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7"/>
  <workbookPr/>
  <mc:AlternateContent xmlns:mc="http://schemas.openxmlformats.org/markup-compatibility/2006">
    <mc:Choice Requires="x15">
      <x15ac:absPath xmlns:x15ac="http://schemas.microsoft.com/office/spreadsheetml/2010/11/ac" url="https://iasmeconsortium.sharepoint.com/sites/IASMESchemes/Defence Cyber Certification/Live docs (PDF)/DCC Website/"/>
    </mc:Choice>
  </mc:AlternateContent>
  <xr:revisionPtr revIDLastSave="8" documentId="8_{36C6FC11-97F2-0747-A872-C1C141B88FEE}" xr6:coauthVersionLast="47" xr6:coauthVersionMax="47" xr10:uidLastSave="{605CAB84-70AE-1241-B761-CE5CD05876E8}"/>
  <bookViews>
    <workbookView xWindow="-60" yWindow="-21100" windowWidth="38400" windowHeight="21040" activeTab="2" xr2:uid="{E69ACB63-E8C7-AD42-A7C6-376BBE998E62}"/>
  </bookViews>
  <sheets>
    <sheet name="Cover Sheet" sheetId="3" r:id="rId1"/>
    <sheet name="Answers" sheetId="1" r:id="rId2"/>
    <sheet name="Evidence" sheetId="2" r:id="rId3"/>
  </sheets>
  <definedNames>
    <definedName name="_xlnm._FilterDatabase" localSheetId="1" hidden="1">Answers!$A$2:$S$362</definedName>
    <definedName name="_Int_Db2xNugX" localSheetId="1">Answers!$G$311</definedName>
    <definedName name="_Int_dgQryIVf" localSheetId="1">Answers!$G$239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<sst xmlns="http://schemas.openxmlformats.org/spreadsheetml/2006/main" count="2670" uniqueCount="750">
  <si>
    <t>Applicant to complete</t>
  </si>
  <si>
    <t>Assessor to complete</t>
  </si>
  <si>
    <t>Objective</t>
  </si>
  <si>
    <t>L1</t>
  </si>
  <si>
    <t>L2</t>
  </si>
  <si>
    <t>L3</t>
  </si>
  <si>
    <t>Control ID</t>
  </si>
  <si>
    <t>Question ID</t>
  </si>
  <si>
    <t>Question</t>
  </si>
  <si>
    <t>Important note to Applicant and Assessor (autofail questions)</t>
  </si>
  <si>
    <t>Prescribed answer(s) from Applicant Guide</t>
  </si>
  <si>
    <t>Context for Answer - Explain how your organisation meets the question/control</t>
  </si>
  <si>
    <t>Theoretical Met?</t>
  </si>
  <si>
    <t>Theoretical Marking Comment</t>
  </si>
  <si>
    <t>Evidence seen if different to Applicant specified evidence</t>
  </si>
  <si>
    <t>Practical Met?</t>
  </si>
  <si>
    <t>Practical Marking Comment</t>
  </si>
  <si>
    <t>"Show me/Demonstrate" Evidence Seen</t>
  </si>
  <si>
    <t>Site Visit Met/not met</t>
  </si>
  <si>
    <t>Site Visit comment</t>
  </si>
  <si>
    <t>Has the Applicant met this question/control?</t>
  </si>
  <si>
    <t>X</t>
  </si>
  <si>
    <t>Scoping</t>
  </si>
  <si>
    <t>Attestation</t>
  </si>
  <si>
    <r>
      <rPr>
        <b/>
        <sz val="12"/>
        <color theme="1"/>
        <rFont val="Aptos Narrow"/>
        <scheme val="minor"/>
      </rPr>
      <t>Autofail</t>
    </r>
    <r>
      <rPr>
        <sz val="12"/>
        <color theme="1"/>
        <rFont val="Aptos Narrow"/>
        <scheme val="minor"/>
      </rPr>
      <t>. If the scoping is not clear the Assessor will reject it and the DCC submission will fail. If the scope is not adequate (eg under scoped) then the DCC submission will fail.</t>
    </r>
  </si>
  <si>
    <t>Yes</t>
  </si>
  <si>
    <t>Attestaion complete, scoping description/diagrams are clear. Scope is adequate for the organisation.</t>
  </si>
  <si>
    <t>Practical questions confirmed all essential services are included in the scope</t>
  </si>
  <si>
    <t>Systems/functions shown are adequate to meet DefStan criteria, eg all essential systems/functions are in scope</t>
  </si>
  <si>
    <t>Yes/No</t>
  </si>
  <si>
    <t>CE</t>
  </si>
  <si>
    <t>0001</t>
  </si>
  <si>
    <t>0001.1</t>
  </si>
  <si>
    <t>Does the organisation hold Cyber Essentials certification(s) that cover(s) the required scope for this activity?</t>
  </si>
  <si>
    <t>Explain how you meet the question/control</t>
  </si>
  <si>
    <t>CE report seen, network diagrams checked. Certificate scope adequate</t>
  </si>
  <si>
    <t>0001.2</t>
  </si>
  <si>
    <t>Does the organisation commit to maintaining Cyber Essentials certification for the duration of any function related to this activity or DCC certification?</t>
  </si>
  <si>
    <t>Autofail</t>
  </si>
  <si>
    <t>CE+</t>
  </si>
  <si>
    <t>0002</t>
  </si>
  <si>
    <t>0002.1</t>
  </si>
  <si>
    <t>Does the organisation hold Cyber Essentials Plus (CE+) certification that covers the required scope for this activity?</t>
  </si>
  <si>
    <t>0002.2</t>
  </si>
  <si>
    <t>Does the organisation commit to maintaining CE+ certification for the duration of any contract relating to this activity?</t>
  </si>
  <si>
    <t>A</t>
  </si>
  <si>
    <t>Does the organisation have documented management policies and processes in place that govern network and information system security?</t>
  </si>
  <si>
    <t>Are the organisation's management policies and processes: approved by management, communicated to all staff including contractors, asssigned an owner for ongoing maintenance and review, reviewed at least annually, or none of the above.</t>
  </si>
  <si>
    <t>Does the organisation have an individual or team that is responsible for leading organisational security management at the board level or equivalent?  </t>
  </si>
  <si>
    <t>Do you have established roles and responsibilities for networks and information system security at all levels, with clear communication and risk escalation channels?  </t>
  </si>
  <si>
    <t>Are senior-level leaders accountable for network and information system security, with appropriate delegation of decision-making authority?</t>
  </si>
  <si>
    <t>How often does the organisation actively manage cyber security risks across the entire organisation?  </t>
  </si>
  <si>
    <t>Does your organisation assign dedicated risk owners to identified risks? </t>
  </si>
  <si>
    <t>Does the organisation maintain a central cyber risk register with logged risks, assigned owners, and regular reviews?  </t>
  </si>
  <si>
    <t>How often does the organisation conduct a comprehensive risk assessment of your systems to protect operations, assets, and individuals? </t>
  </si>
  <si>
    <t>Does the organisation maintain up to date network diagrams showing network boundaries, internal and external connections, and operational systems?  </t>
  </si>
  <si>
    <t>Does the organisation have threat intelligence capabilities? </t>
  </si>
  <si>
    <t>Does the applicant have an assurance process in place to validate the effectiveness of security measures across its functions?</t>
  </si>
  <si>
    <t>Are assurance activities regularly conducted to assess the security of systems that store and process data?</t>
  </si>
  <si>
    <t>Are findings from assurance activities used to enhance the security posture of people, processes and technology?</t>
  </si>
  <si>
    <t>Does the organisation have a mechanism to address gaps identified during assurance activities?</t>
  </si>
  <si>
    <t>Has the organisation obtained independent validation reports or certifications to demonstrate the security effectiveness of its technology, people, and processes?</t>
  </si>
  <si>
    <t xml:space="preserve">How often does your organisation internally assess the effectiveness of its information security controls? </t>
  </si>
  <si>
    <t>Which of the following activities are included in the assessment?</t>
  </si>
  <si>
    <t xml:space="preserve">Does the organisation have a documented asset management policy? </t>
  </si>
  <si>
    <t>Does the organisation have an asset classification process in place? (An asset classification process shall include defining asset types and value.)</t>
  </si>
  <si>
    <t>Are all resources necessary for network and information system operation documented in an asset inventory? (This includes people, systems and supporting infrastructure.)</t>
  </si>
  <si>
    <t>Does the organisation use automated tools for asset discovery and management to maintain an up-to-date asset inventory?</t>
  </si>
  <si>
    <t>Does the organisation have policies and procedures in place to manage the cyber security requirements of its supply chain?</t>
  </si>
  <si>
    <t>Does the organisation assess security risks associated with dependencies on suppliers?</t>
  </si>
  <si>
    <t>How often does the organisation assess security risks associated with dependencies on suppliers?</t>
  </si>
  <si>
    <t>How does the organisation ensure that suppliers maintain appropriate security measures?</t>
  </si>
  <si>
    <t>What actions does the organisation take if a supplier fails to meet security requirements?</t>
  </si>
  <si>
    <t>Are Service Level Agreements with IT infrastructure suppliers clearly documented?</t>
  </si>
  <si>
    <t>Do the organisation’s agreements with suppliers include information security, confidentiality, and data protection requirements?</t>
  </si>
  <si>
    <t xml:space="preserve">Do you impose restrictions on all subcontractors handling customer data to prevent unauthorised data sharing? </t>
  </si>
  <si>
    <t>Does the organisation have physical premises?</t>
  </si>
  <si>
    <t>Does the organisation have a documented physical security policy in place?</t>
  </si>
  <si>
    <t>Does the organisation ensure physical access to facilities where sensitive data is stored or processed is restricted to authorised personnel?</t>
  </si>
  <si>
    <t>Does the organisation ensure records are retained of all physical access to facilities where sensitive data is stored or processed? </t>
  </si>
  <si>
    <t>Does the organisation assess physical security controls of supply chain facilities where sensitive data is stored or processed by them? </t>
  </si>
  <si>
    <t>Does the organisation maintain an inventory of all physical access devices used at its premises? (e.g. RFID cards, access fobs, door keys, keypads, biometric scanners)?</t>
  </si>
  <si>
    <t>Does the organisation restrict physical access to sensitive areas to authorised personnel only? </t>
  </si>
  <si>
    <t>Does the organisation maintain an up-to-date inventory of personnel authorised to access sensitive areas?</t>
  </si>
  <si>
    <t>Does the organisation manage visitor access to non-public areas of its premises, including logging their entry and exit?</t>
  </si>
  <si>
    <t>Does the organisation require visitors to always wear approved identification badges while on its premises?</t>
  </si>
  <si>
    <t>B</t>
  </si>
  <si>
    <t>Does the organisation have documented policies and procedures in place that cover both cyber security and cyber resilience?</t>
  </si>
  <si>
    <t>Does the organisation review its cyber security and cyber resilience policies and processes at least annually?</t>
  </si>
  <si>
    <t xml:space="preserve">Does the organisation update its cyber security and cyber resilience policies and processes in response to: relevant organisational changes, evolving cyber security and resilience risks, changes in applicable laws and regulations, changes in contractual obligations, None of these. </t>
  </si>
  <si>
    <t>2200.1</t>
  </si>
  <si>
    <t>Does the organisation have documented policies and procedures in place that cover identity management?</t>
  </si>
  <si>
    <t>2200.2</t>
  </si>
  <si>
    <t>Does the organisation have documented policies and procedures in place that cover access control?</t>
  </si>
  <si>
    <t>2200.3</t>
  </si>
  <si>
    <t xml:space="preserve">Before granting access to non-public resources, does the organisation ensure that the following are in place: </t>
  </si>
  <si>
    <t>2201.1</t>
  </si>
  <si>
    <t>Does the organisation implement multi-factor authentication (MFA) to control access to: Available answers - all systems deemed critical, all systems processing sensitive information</t>
  </si>
  <si>
    <t>2201.2</t>
  </si>
  <si>
    <t xml:space="preserve">For these systems, is MFA mandatory before access is granted. </t>
  </si>
  <si>
    <t>2202.1</t>
  </si>
  <si>
    <t>How does the organisation ensure only trusted devices access trusted networks and systems?</t>
  </si>
  <si>
    <t>2203.1</t>
  </si>
  <si>
    <t>Which of the following actions does the organisation take to manage privileged user access and actions?</t>
  </si>
  <si>
    <t>2203.2</t>
  </si>
  <si>
    <t>What privileged user actions are logged by the organisation?</t>
  </si>
  <si>
    <t>2204.1</t>
  </si>
  <si>
    <t>Does the organisation remove or restrict the use of non-essential functions within information systems?</t>
  </si>
  <si>
    <t>2205.1</t>
  </si>
  <si>
    <t>Does the organisation provide user access to resources based on business need and the principle of least privilege?</t>
  </si>
  <si>
    <t>2206.1</t>
  </si>
  <si>
    <t>Does the organisation's access control policy include a separation of duties methodology? (For small and micro-organisations, the methodology may require separations of duties only as the organisation expands).</t>
  </si>
  <si>
    <t>2206.2</t>
  </si>
  <si>
    <t>Has the organisation implemented a separation of duties methodology which considers:</t>
  </si>
  <si>
    <t>2207.1</t>
  </si>
  <si>
    <t>Does the organisation limit access to your systems' audit/security logging data to privileged user groups with a confirmed requirement for access to logging data?</t>
  </si>
  <si>
    <t>2208.1</t>
  </si>
  <si>
    <t>Which of the following does the organisation use to manage identity and access controls for users, administrators, devices and systems accessing its non-public networks and information systems?</t>
  </si>
  <si>
    <t>2208.2</t>
  </si>
  <si>
    <t>Does the organisation maintain an inventory of all service accounts?</t>
  </si>
  <si>
    <t>2208.3</t>
  </si>
  <si>
    <t>Has the organisation implemented automated mechanisms within its critical or sensitive systems that:</t>
  </si>
  <si>
    <t>2208.4</t>
  </si>
  <si>
    <t>Has the organisation implemented automated mechanisms to:</t>
  </si>
  <si>
    <t>2209.1</t>
  </si>
  <si>
    <t>Does the organisation have automated mechanisms to support the management of system accounts, including processes acting on behalf of authorised users?</t>
  </si>
  <si>
    <t>2210.1</t>
  </si>
  <si>
    <t>Does the organisation have a documented process for issuing, managing, verifying, revoking, and auditing identities and credentials for authorised users, processes and transactions?</t>
  </si>
  <si>
    <t>2210.2</t>
  </si>
  <si>
    <t>Has the organisation implemented measures to ensure that only authorised individuals and processes can access systems using issued identities and credentials?</t>
  </si>
  <si>
    <t>2211.1</t>
  </si>
  <si>
    <t>Does the organisation secure the storage, transmission and management of first-time and one-time passwords?</t>
  </si>
  <si>
    <t>2211.2</t>
  </si>
  <si>
    <t>Does the organisation require first-time and one-time passwords to be changed immediately after the first login?</t>
  </si>
  <si>
    <t>2212.1</t>
  </si>
  <si>
    <t>Which of the following does the organisation use to automate the protection of passwords?</t>
  </si>
  <si>
    <t>2213.1</t>
  </si>
  <si>
    <t>Does the organisation's password policy mandate that systems require standard user passwords to have at least a minimum length of 8 characters?</t>
  </si>
  <si>
    <t>2213.2</t>
  </si>
  <si>
    <t>Does the organisation's password policy restrict the re-use of at least the last 5 passwords for user accounts?</t>
  </si>
  <si>
    <t>2214.1</t>
  </si>
  <si>
    <t>Does the organisation have policies and procedures in place for managing unsuccessful login attempts?</t>
  </si>
  <si>
    <t>2214.2</t>
  </si>
  <si>
    <t>Are there automated mechanisms in place to detect and respond to multiple unsuccessful login attempts?</t>
  </si>
  <si>
    <t>2214.3</t>
  </si>
  <si>
    <t>Are unsuccessful login attempts regularly monitored and reviewed for signs of suspicious activity?</t>
  </si>
  <si>
    <t>2214.4</t>
  </si>
  <si>
    <t>Are there designated individuals or teams responsible for managing unsuccessful login attempts?</t>
  </si>
  <si>
    <t>2214.5</t>
  </si>
  <si>
    <t>How many incorrect password attempts are allowed before a standard user account is locked?</t>
  </si>
  <si>
    <t>2214.6</t>
  </si>
  <si>
    <t>How long are user accounts locked out for after failed login attempts?</t>
  </si>
  <si>
    <t>2214.7</t>
  </si>
  <si>
    <t>Does the duration of the account lockout increase on further unsuccessful login attempts?</t>
  </si>
  <si>
    <t>2215.1</t>
  </si>
  <si>
    <t>Does the organisation implement technical controls to prevent replay attacks?</t>
  </si>
  <si>
    <t>2216.1</t>
  </si>
  <si>
    <t>Does the organisation restrict standard users from executing privileged functions?</t>
  </si>
  <si>
    <t>2216.2</t>
  </si>
  <si>
    <t>Does the organisation log attempts by non-privileged users to access privileged functions?</t>
  </si>
  <si>
    <t>2217.1</t>
  </si>
  <si>
    <t>Does the organisation maintain an inventory of all generic, service, and system accounts?</t>
  </si>
  <si>
    <t>2217.2</t>
  </si>
  <si>
    <t>Are generic and system accounts assigned a named individual responsible for the account and its usage?</t>
  </si>
  <si>
    <t>2218.1</t>
  </si>
  <si>
    <t>Does the organisation have a method of identifying system accounts and processes acting on behalf of actual users?</t>
  </si>
  <si>
    <t>2300.1</t>
  </si>
  <si>
    <t>Has the organisation identified and documented where data meets the following criteria?</t>
  </si>
  <si>
    <t>2300.2</t>
  </si>
  <si>
    <t>If none of the above criteria applied, does the organisation have policies in place to ensure only authorised users, devices, and systems have access to this data?</t>
  </si>
  <si>
    <t>2300.3</t>
  </si>
  <si>
    <t>Additionally if you selected "None of the above" for question 1, does the organisation have technical and procedural controls in place to protect this data from unauthorised access, modification, or deletion?</t>
  </si>
  <si>
    <t>2301.1</t>
  </si>
  <si>
    <t>Does the organisation identify and understand the data critical to its functions?</t>
  </si>
  <si>
    <t>2301.2</t>
  </si>
  <si>
    <t>Does the organisation have a data classification approach that considers the impact from:</t>
  </si>
  <si>
    <t>2301.3</t>
  </si>
  <si>
    <t>Does the organisation maintain an inventory of where data is stored?</t>
  </si>
  <si>
    <t>2301.4</t>
  </si>
  <si>
    <t>Does the organisation maintain an understanding of where data moves, including internally and to third parties?</t>
  </si>
  <si>
    <t>2302.1</t>
  </si>
  <si>
    <t>Has the organisation assessed and identified the encryption requirements for all data in transit?</t>
  </si>
  <si>
    <t>2302.2</t>
  </si>
  <si>
    <t>Has the organisation's assessment of encryption requirements covered all data in transit, including the following?</t>
  </si>
  <si>
    <t>2302.3</t>
  </si>
  <si>
    <t>Does the organisation use Transport Layer Security (TLS) version 1.1 or earlier for protecting any sensitive data in transit?</t>
  </si>
  <si>
    <t>2302.4</t>
  </si>
  <si>
    <t>Does the organisation protect storage media and equipment containing data when physically moved?</t>
  </si>
  <si>
    <t>2303.1</t>
  </si>
  <si>
    <t>Does the organisation require network connections to be terminated under the following conditions?</t>
  </si>
  <si>
    <t>2304.1</t>
  </si>
  <si>
    <t>Does the organisation require all trusted organisational wireless networks to authenticate users and devices and authorise them before granting access?</t>
  </si>
  <si>
    <t>2304.2</t>
  </si>
  <si>
    <t>Do all trusted organisational Wi-Fi networks require Wi-Fi Protected Access 2 (WPA2) or newer encryption standards?</t>
  </si>
  <si>
    <t>2304.3</t>
  </si>
  <si>
    <t>Does the organisation require visitors without trusted devices to use separate wireless networks which are segregated from trusted organisational networks?</t>
  </si>
  <si>
    <t>2305.1</t>
  </si>
  <si>
    <t>Does the organisation require Multi-Factor Authentication (MFA) for users connecting remotely to its networks and systems?</t>
  </si>
  <si>
    <t>2305.2</t>
  </si>
  <si>
    <t>Does the organisation encrypt all data transmitted through Virtual Private Network (VPN) connections?</t>
  </si>
  <si>
    <t>2305.3</t>
  </si>
  <si>
    <t>Does the organisation disable split-tunnelling for users connecting remotely to its networks and systems, to ensure all Data is only transmitted via organisation-controlled channels?</t>
  </si>
  <si>
    <t>2306.1</t>
  </si>
  <si>
    <t>Does the organisation use cryptography to secure remote access sessions?</t>
  </si>
  <si>
    <t>2307.1</t>
  </si>
  <si>
    <t>Does the organisation route all remote access connections through managed access control points?</t>
  </si>
  <si>
    <t>2308.1</t>
  </si>
  <si>
    <t>Has your organisation implemented appropriate controls to protect stored confidential data from the following threats?</t>
  </si>
  <si>
    <t>2308.2</t>
  </si>
  <si>
    <t>Does the organisation require personnel to store confidential data only in approved locations?</t>
  </si>
  <si>
    <t>2308.3</t>
  </si>
  <si>
    <t>Does the organisation label assets to help personnel track those containing confidential data?</t>
  </si>
  <si>
    <t>2308.4</t>
  </si>
  <si>
    <t>Does the organisation ensure adequate secure data storage facilities are provided to staff who are required to store confidential information? </t>
  </si>
  <si>
    <t>2308.5</t>
  </si>
  <si>
    <t>Has the organisation implemented full disk encryption on data storage where necessary to protect the confidentiality of data at rest?</t>
  </si>
  <si>
    <t>2308.6</t>
  </si>
  <si>
    <t>Has the organisation trained its staff on how to manage the storage of confidential data?</t>
  </si>
  <si>
    <t>2309.1</t>
  </si>
  <si>
    <t>Does the organisation ensure that all mobile devices processing Data have full device encryption?</t>
  </si>
  <si>
    <t>2309.2</t>
  </si>
  <si>
    <t>Does the organisation remotely configure and manage mobile devices accessing its secure environment or data, ensuring it can:</t>
  </si>
  <si>
    <t>2310.1</t>
  </si>
  <si>
    <t>Does the organisation maintain an inventory of all its managed Removable Storage Media &amp; Devices (RSM&amp;D)?</t>
  </si>
  <si>
    <t>2310.2</t>
  </si>
  <si>
    <t>Which encryption algorithm(s) does the organisation implement for its managed Removable Storage Media &amp; Devices (RSM&amp;D)?</t>
  </si>
  <si>
    <t>2310.3</t>
  </si>
  <si>
    <t>Does the organisation allow only corporately owned removable media &amp; devices (RSM&amp;D) to have read/write permissions?</t>
  </si>
  <si>
    <t>2311.1</t>
  </si>
  <si>
    <t>Does the organisation maintain and update a list of authorised working locations (outside of the organisation's premises) and inform all staff of these locations?</t>
  </si>
  <si>
    <t>2312.1</t>
  </si>
  <si>
    <t>Does the organisation provide privacy protectors for devices when staff work in environments with an unacceptable risk of oversight from bystanders?</t>
  </si>
  <si>
    <t>2312.2</t>
  </si>
  <si>
    <t>Does the organisation's user awareness training cover the cyber security risks of working outside the organisation's premises?</t>
  </si>
  <si>
    <t>2312.3</t>
  </si>
  <si>
    <t>Does the organisation enforce the use of "always-on" Virtual Private Network (VPN) for endpoints where remote users are at risk?</t>
  </si>
  <si>
    <t>2312.4</t>
  </si>
  <si>
    <t>Does the organisation manage and restrict the connection of peripherals/media to physical ports (e.g. USB, card reader, network port etc), except when authorised by policy?</t>
  </si>
  <si>
    <t>2312.5</t>
  </si>
  <si>
    <t>Does the organisation risk assess and, unless required, disable USB and other physical ports on laptops and portable devices?</t>
  </si>
  <si>
    <t>2312.6</t>
  </si>
  <si>
    <t>Has the organisation implemented full disk encryption on all devices used by employees when working outside the organisation's premises?</t>
  </si>
  <si>
    <t>2313.1</t>
  </si>
  <si>
    <t>Does the organisation sanitise devices, equipment, and removable storage media before reusing or disposing of them?</t>
  </si>
  <si>
    <t>2313.2</t>
  </si>
  <si>
    <t>Which of the following are included in the organisation's decommissioning and destruction policy, standards, and procedures?</t>
  </si>
  <si>
    <t>2313.3</t>
  </si>
  <si>
    <t>Does the organisation's disposal process for assets containing confidential information ensure the following?</t>
  </si>
  <si>
    <t>2314.1</t>
  </si>
  <si>
    <t>Does the organisation have documented policies and procedures which ensure compliance with obligations under the UK General Data Protection Regulation (GDPR)?</t>
  </si>
  <si>
    <t>2314.2</t>
  </si>
  <si>
    <t xml:space="preserve">Does the organisation conduct Data Protection Impact Assessments (DPIAs) against data types it stores or processes? </t>
  </si>
  <si>
    <t>2315.1</t>
  </si>
  <si>
    <t>Does the organisation implement Domain-based Message Authentication, Reporting and Conformance (DMARC) for all internet-facing email services?</t>
  </si>
  <si>
    <t>2315.2</t>
  </si>
  <si>
    <t>Does the organisation implement DomainKeys Identified Mail (DKIM) to enhance trust in all internet-facing email services?</t>
  </si>
  <si>
    <t>2315.3</t>
  </si>
  <si>
    <t>Does the organisation implement the Sender Policy Framework (SPF) to protect internet-facing email domains against spoofing?</t>
  </si>
  <si>
    <t>2316.1</t>
  </si>
  <si>
    <t>Does the organisation have procedures in place to identify and authorise the flow of the following types of information?</t>
  </si>
  <si>
    <t>2316.2</t>
  </si>
  <si>
    <t>Does the organisation require the flow of personal and government information to be controlled in accordance with the following?</t>
  </si>
  <si>
    <t>2316.3</t>
  </si>
  <si>
    <t>Does the organisation maintain documentation/diagrams of authorised personal and government information flows between the following?</t>
  </si>
  <si>
    <t>2316.4</t>
  </si>
  <si>
    <t>Does the organisation employ systems to control the authorised flow of personal and government data?</t>
  </si>
  <si>
    <t>2316.5</t>
  </si>
  <si>
    <t>Does the organisation employ systems to monitor personal and government data flows to ensure compliance with its authorisations?</t>
  </si>
  <si>
    <t>2317.1</t>
  </si>
  <si>
    <t>Does the organisation implement and maintain full disk level encryption on all endpoints?</t>
  </si>
  <si>
    <t>2317.2</t>
  </si>
  <si>
    <t>Which encryption algorithm(s) does the organisation implement for endpoint full disk encryption?</t>
  </si>
  <si>
    <t>2318.1</t>
  </si>
  <si>
    <t>Does the organisation have a policy governing the use of cryptographic methods?</t>
  </si>
  <si>
    <t>2318.2</t>
  </si>
  <si>
    <t>What cryptographic methods does the organisation use when protecting data with encryption?</t>
  </si>
  <si>
    <t>2319.1</t>
  </si>
  <si>
    <t>Does the organisation’s encryption key management policy and procedures cover the following aspects?</t>
  </si>
  <si>
    <t>2320.1</t>
  </si>
  <si>
    <t>Does the organisation have a Data Loss Prevention (DLP) policy in place that covers:</t>
  </si>
  <si>
    <t>2320.2</t>
  </si>
  <si>
    <t>Does the organisation have a Data Loss Prevention (DLP) policy in place that addresses data loss through the following channels?</t>
  </si>
  <si>
    <t>2320.3</t>
  </si>
  <si>
    <t>Does the organisation implement systems to enforce its Data Loss Prevention (DLP) rules and to generate alerts?</t>
  </si>
  <si>
    <t>2320.4</t>
  </si>
  <si>
    <t>Are automated search tools used to identify data in unauthorised network drives or online/cloud storage locations?</t>
  </si>
  <si>
    <t>2321.1</t>
  </si>
  <si>
    <t>Does the organisation have designated individuals authorised to make information publicly available?</t>
  </si>
  <si>
    <t>2321.2</t>
  </si>
  <si>
    <t>Does the organisation train designated individuals to ensure that publicly accessible information does not contain non-public information?</t>
  </si>
  <si>
    <t>2321.3</t>
  </si>
  <si>
    <t>Does the organisation review proposed content before posting it to publicly accessible systems to ensure that non-public information is not included?</t>
  </si>
  <si>
    <t>2321.4</t>
  </si>
  <si>
    <t>Does the organisation periodically review the content on publicly accessible systems for non-public information and remove such information if discovered?</t>
  </si>
  <si>
    <t>2322.1</t>
  </si>
  <si>
    <t>Does the organisation ensure all mobile devices accessing its corporate environment/Data are appropriately configured and managed using Mobile Device Management (MDM) or equivalent solutions?</t>
  </si>
  <si>
    <t>2322.2</t>
  </si>
  <si>
    <t>Does the organisation have a process to disable or wipe organisation data if the mobile device is stolen or lost? </t>
  </si>
  <si>
    <t>2323.1</t>
  </si>
  <si>
    <t>Has the organisation implemented procedures to ensure that all Data is securely destroyed when no longer required?</t>
  </si>
  <si>
    <t>2323.2</t>
  </si>
  <si>
    <t>Does the organisation ensure any third parties engaged to process Data securely dispose of such Data when no longer required?</t>
  </si>
  <si>
    <t>2400.1</t>
  </si>
  <si>
    <t>Does the organisation identify the systems and technologies critical to the operation of its Functions and protection of Data?</t>
  </si>
  <si>
    <t>2400.2</t>
  </si>
  <si>
    <t>Does the organisation protect critical systems from cyber-attacks by implementing system security measures based on its understanding of risks to Functions and Data?</t>
  </si>
  <si>
    <t>2401.1</t>
  </si>
  <si>
    <t>Does the organisation have mechanisms in place for securely configuring (at least the minimum of) servers and endpoints?</t>
  </si>
  <si>
    <t>2401.2</t>
  </si>
  <si>
    <t>Do the mechanisms include the below?</t>
  </si>
  <si>
    <t>2401.3</t>
  </si>
  <si>
    <t>Does the organisation have mechanisms to ensure secure configurations are maintained?</t>
  </si>
  <si>
    <t>2402.1</t>
  </si>
  <si>
    <t>Does the organisation have a vulnerability management process in place?</t>
  </si>
  <si>
    <t>2402.2</t>
  </si>
  <si>
    <t>Does the organisation ensure systems are scanned for vulnerabilities:</t>
  </si>
  <si>
    <t>2402.3</t>
  </si>
  <si>
    <t>Does vulnerability scanning include all:</t>
  </si>
  <si>
    <t>2402.4</t>
  </si>
  <si>
    <t>Does the organisation develop risk treatment plans to address (remediate or mitigate) identified vulnerabilities promptly?</t>
  </si>
  <si>
    <t>2402.5</t>
  </si>
  <si>
    <t>Does the organisation have defined timelines for addressing vulnerabilities?</t>
  </si>
  <si>
    <t>2402.6</t>
  </si>
  <si>
    <t>Is the organisation's timeline for addressing critical severity vulnerabilities (as defined by the Common Vulnerability Scoring System v3):</t>
  </si>
  <si>
    <t>2402.7</t>
  </si>
  <si>
    <t>Is the organisation's timeline for addressing high severity vulnerabilities (as defined by the Common Vulnerability Scoring System v3):</t>
  </si>
  <si>
    <t>2402.8</t>
  </si>
  <si>
    <t>Is the organisation's timeline for addressing medium severity vulnerabilities (as defined by the Common Vulnerability Scoring System v3):</t>
  </si>
  <si>
    <t>2402.9</t>
  </si>
  <si>
    <t>Is the organisation's timeline for addressing low severity vulnerabilities (as defined by the Common Vulnerability Scoring System v3):</t>
  </si>
  <si>
    <t>2403.1</t>
  </si>
  <si>
    <t>Does the organisation ensure that penetration testing is conducted on externally facing systems at least every 12 months?</t>
  </si>
  <si>
    <t>2403.2</t>
  </si>
  <si>
    <t>Is the organisation's penetration testing programme based on industry standards and conducted by subject matter experts?</t>
  </si>
  <si>
    <t>2403.3</t>
  </si>
  <si>
    <t>Which of the following does the organisation’s penetration testing records include?</t>
  </si>
  <si>
    <t>2404.1</t>
  </si>
  <si>
    <t>Does the organisation have formal change management policies, processes and procedures in place?</t>
  </si>
  <si>
    <t>2404.2</t>
  </si>
  <si>
    <t>Are the organisation's change management policies, processes and procedures reviewed at least annually?</t>
  </si>
  <si>
    <t>2404.3</t>
  </si>
  <si>
    <t>Which of the following are included in the organisation's change management policy?</t>
  </si>
  <si>
    <t>2404.4</t>
  </si>
  <si>
    <t>Prior to implementing a change, which of the following are undertaken?</t>
  </si>
  <si>
    <t>2404.5</t>
  </si>
  <si>
    <t>Which of the following are retained as an audit trail of a change?</t>
  </si>
  <si>
    <t>2405.1</t>
  </si>
  <si>
    <t>Does the organisation have a patch management policy and programme in place?</t>
  </si>
  <si>
    <t>2405.2</t>
  </si>
  <si>
    <t>Does the organisation monitor its technology vendors to ensure timely awareness of updates for its endpoints, network devices, and software?</t>
  </si>
  <si>
    <t>2405.3</t>
  </si>
  <si>
    <t>Does the organisation assess which vendor updates address vulnerabilities?</t>
  </si>
  <si>
    <t>2405.4</t>
  </si>
  <si>
    <t>Does the organisation ensure patches are tested before deployment to critical production environments?</t>
  </si>
  <si>
    <t>2405.5</t>
  </si>
  <si>
    <t>Does the organisation ensure systems are patched promptly, and within 14 days of an update being released which addresses a vulnerability classified by the product vendor as 'critical' or 'high risk'?</t>
  </si>
  <si>
    <t>2405.6</t>
  </si>
  <si>
    <t>Does the organisation have processes in place to enable out-of-band emergency patching?</t>
  </si>
  <si>
    <t>2406.1</t>
  </si>
  <si>
    <t>Does the organisation ensure users acknowledge appropriate warning notices before gaining system access?</t>
  </si>
  <si>
    <t>2406.2</t>
  </si>
  <si>
    <t>Which of the following are included in the warning notices?</t>
  </si>
  <si>
    <t>2407.1</t>
  </si>
  <si>
    <t>Does the organisation ensure users acknowledge warning notices before accessing systems with specific handling requirements, where mandated by the UK and/or international partner nations?</t>
  </si>
  <si>
    <t>2407.2</t>
  </si>
  <si>
    <t>Which of the following are included within your warning notices for systems which have specific handling requirements imposed by the UK or its International Partners.</t>
  </si>
  <si>
    <t>2407.3</t>
  </si>
  <si>
    <t>Does the organisation ensure that warning notices regarding specific handling requirements are only provided to authorised and authenticated users?</t>
  </si>
  <si>
    <t>2408.1</t>
  </si>
  <si>
    <t>Does the organisation automatically lock user sessions on all devices after a predefined period of inactivity?</t>
  </si>
  <si>
    <t>2408.2</t>
  </si>
  <si>
    <t>Is the organisationally defined period of inactivity for users:</t>
  </si>
  <si>
    <t>2408.3</t>
  </si>
  <si>
    <t>Do locked user sessions and lock screens conceal all information previously displayed on the screen?</t>
  </si>
  <si>
    <t>2409.1</t>
  </si>
  <si>
    <t>Does the organisation maintain an up-to-date list of authorised software?</t>
  </si>
  <si>
    <t>2409.2</t>
  </si>
  <si>
    <t>Does the organisation implement a 'block by default, permit-by-exception' policy for software not on the authorised list?</t>
  </si>
  <si>
    <t>2410.1</t>
  </si>
  <si>
    <t>Does the organisation review its list of authorised software programs at least every 90 days?</t>
  </si>
  <si>
    <t>2411.1</t>
  </si>
  <si>
    <t>Does the organisation enforce endpoint controls for internet access, in line with its internet access policy, to block the following?</t>
  </si>
  <si>
    <t>2411.2</t>
  </si>
  <si>
    <t>Where the organisation's policy permits any of the above activities due to business need, does it ensure processes and technologies are in place to mitigate the additional risk?</t>
  </si>
  <si>
    <t>2411.3</t>
  </si>
  <si>
    <t>Does the organisation ensure auditing is enabled for internet access endpoint controls?</t>
  </si>
  <si>
    <t>2411.4</t>
  </si>
  <si>
    <t>Does the organisation ensure security operators are alerted to blocked internet activity?</t>
  </si>
  <si>
    <t>2411.5</t>
  </si>
  <si>
    <t>Does the organisation ensure systems terminate connections to internet resources at the end of sessions or after a defined period of inactivity?</t>
  </si>
  <si>
    <t>2412.0</t>
  </si>
  <si>
    <t>Does the organisation use Voice over IP (VoIP) technologies?</t>
  </si>
  <si>
    <t>2412.1</t>
  </si>
  <si>
    <t>Does the organisation have a documented policy in place for the use of Voice over IP (VoIP) technologies?</t>
  </si>
  <si>
    <t>2412.2</t>
  </si>
  <si>
    <t>Has the organisation's Voice over IP (VoIP) policy been informed by a risk assessment of malicious VoIP usage?</t>
  </si>
  <si>
    <t>2412.3</t>
  </si>
  <si>
    <t>Are all VoIP technologies in the organisation:</t>
  </si>
  <si>
    <t>2413.1</t>
  </si>
  <si>
    <t>Does the organisation define acceptable and unacceptable use of mobile code?</t>
  </si>
  <si>
    <t>2413.2</t>
  </si>
  <si>
    <t>Does the organisation ensure controls are in place to identify, authorise, monitor, review, and control the use of mobile code within the organisation?</t>
  </si>
  <si>
    <t>2414.1</t>
  </si>
  <si>
    <t>Does the organisation protect communication sessions requiring authenticity by enforcing secure communication protocols?</t>
  </si>
  <si>
    <t>2415.1</t>
  </si>
  <si>
    <t>Does the organisation use automated mechanisms to detect misconfigured system components?</t>
  </si>
  <si>
    <t>2415.2</t>
  </si>
  <si>
    <t>Does the organisation address detected misconfigured system components through its vulnerability management process?</t>
  </si>
  <si>
    <t>2415.3</t>
  </si>
  <si>
    <t>Does the organisation have automated mechanisms to detect unauthorised system components?</t>
  </si>
  <si>
    <t>2415.4</t>
  </si>
  <si>
    <t>Does the organisation address detected unauthorised system components through its incident management and change control processes?</t>
  </si>
  <si>
    <t>2416.1</t>
  </si>
  <si>
    <t>Has the organisation implemented system controls to prevent unauthorised or unintended information transfer via shared system resources?</t>
  </si>
  <si>
    <t>2417.1</t>
  </si>
  <si>
    <t>Does the organisation ensure that appropriate authorisations and approvals are granted before privileged actions are carried out remotely?</t>
  </si>
  <si>
    <t>2418.1</t>
  </si>
  <si>
    <t>Has the organisation established baseline configurations for all organisational systems?</t>
  </si>
  <si>
    <t>2418.2</t>
  </si>
  <si>
    <t>Does the organisation incorporate system hardening procedures into its system baselines?</t>
  </si>
  <si>
    <t>2418.3</t>
  </si>
  <si>
    <t>Do the organisation's baseline configurations include restrictions on the following?</t>
  </si>
  <si>
    <t>2418.4</t>
  </si>
  <si>
    <t>Are the organisation's baseline configurations:</t>
  </si>
  <si>
    <t>2419.1</t>
  </si>
  <si>
    <t>When users type their login details, are their passwords hidden (e.g., shown as dots or asterisks) instead of being visible as plain text?</t>
  </si>
  <si>
    <t>2420.1</t>
  </si>
  <si>
    <t>Does the organisation have controls in place that obscure authentication information?</t>
  </si>
  <si>
    <t>2421.1</t>
  </si>
  <si>
    <t>Does the organisation synchronise the time across all devices by using the Network Time Protocol (NTP)?</t>
  </si>
  <si>
    <t>2422.1</t>
  </si>
  <si>
    <t>Does the organisation enforce physical and logical access restrictions for making changes to organisational systems, including upgrades and modifications?</t>
  </si>
  <si>
    <t>2422.2</t>
  </si>
  <si>
    <t>Does the organisation ensure that the physical and logical access restrictions for its organisational systems are defined, documented, and approved?</t>
  </si>
  <si>
    <t>2423.1</t>
  </si>
  <si>
    <t>Does the organisation deploy automated tools to identify, register, and maintain a trusted inventory of its critical system components?</t>
  </si>
  <si>
    <t>2423.2</t>
  </si>
  <si>
    <t>What data is recorded in these inventories?</t>
  </si>
  <si>
    <t>2424.1</t>
  </si>
  <si>
    <t>Does the organisation ensure that administrator credentials are stored using an approved and secure storage mechanism?</t>
  </si>
  <si>
    <t>2424.2</t>
  </si>
  <si>
    <t>Does the organisation audit its systems at least quarterly to ensure that controls enforcing the secure storage of administrator credentials are applied and effective?</t>
  </si>
  <si>
    <t>2425.1</t>
  </si>
  <si>
    <t>Has the organisation implemented integrity verification tooling to detect unauthorised changes to web-facing, critical software and firmware?</t>
  </si>
  <si>
    <t>2425.2</t>
  </si>
  <si>
    <t>Does the integrity verification tooling automatically trigger the organisation's incident response process on detection of unauthorised changes?</t>
  </si>
  <si>
    <t>2426.1</t>
  </si>
  <si>
    <t>Has the organisation implemented anti-malware capabilities on its systems?</t>
  </si>
  <si>
    <t>2426.2</t>
  </si>
  <si>
    <t>Does the organisation ensure that malware signatures and software are updated promptly when new releases are made available?</t>
  </si>
  <si>
    <t>2426.3</t>
  </si>
  <si>
    <t>Does the organisation regularly audit its anti-malware implementations to ensure they are:</t>
  </si>
  <si>
    <t>2427.1</t>
  </si>
  <si>
    <t>Does the organisation, at its external boundaries and key internal boundaries of organisational systems, do the following?</t>
  </si>
  <si>
    <t>2428.1</t>
  </si>
  <si>
    <t>Does the organisation control and limit connections to external systems using an allow-list at the network boundary?</t>
  </si>
  <si>
    <t>2429.1</t>
  </si>
  <si>
    <t>Does the organisation block all inbound connections from external systems, unless approved in an allow-list?</t>
  </si>
  <si>
    <t>2429.2</t>
  </si>
  <si>
    <t>Does the organisation ensure firewall rules are managed, approved, and documented by an authorised and competent person?</t>
  </si>
  <si>
    <t>2430.1</t>
  </si>
  <si>
    <t>Does the organisation remove or disable firewall allow rules when they are no longer required or serve a business need?</t>
  </si>
  <si>
    <t>2430.2</t>
  </si>
  <si>
    <t>Does the organisation review and verify firewall rules at least annually?</t>
  </si>
  <si>
    <t>2500.1</t>
  </si>
  <si>
    <t>Has the organisation assessed the degree to which its systems must be resilient to cyber-attack and system failure?</t>
  </si>
  <si>
    <t>2500.2</t>
  </si>
  <si>
    <t>Has the organisation built resilience into its systems to meet its resilience needs?</t>
  </si>
  <si>
    <t>2501.1</t>
  </si>
  <si>
    <t>Does the organisation design its network and information systems, which support its Functions and protect Data, to be resilient to identified cyber security incidents and system failures?</t>
  </si>
  <si>
    <t>2501.2</t>
  </si>
  <si>
    <t>Do the organisation's resilient designs consider the appropriate level of segregation between systems?</t>
  </si>
  <si>
    <t>2501.3</t>
  </si>
  <si>
    <t>Do the organisation's resilient designs account for the levels of resources required for systems to operate?</t>
  </si>
  <si>
    <t>2502.1</t>
  </si>
  <si>
    <t>Does the organisation develop recovery plans for all systems to ensure recovery from cyber attacks and system failures?</t>
  </si>
  <si>
    <t>2503.1</t>
  </si>
  <si>
    <t>Does the organisation develop recovery plans for all systems to facilitate recovery from cyber-attacks and system failures?</t>
  </si>
  <si>
    <t>2503.2</t>
  </si>
  <si>
    <t>Does the organisation test its recovery plans at least annually?</t>
  </si>
  <si>
    <t>2503.3</t>
  </si>
  <si>
    <t>Are issues identified during recovery plan testing recorded, risk-assessed, and addressed within organisationally defined timelines?</t>
  </si>
  <si>
    <t>2504.1</t>
  </si>
  <si>
    <t>Does the organisation ensure that accessible and secure backups of data are maintained to support the recovery of its functions and protect data?</t>
  </si>
  <si>
    <t>2504.2</t>
  </si>
  <si>
    <t>Does the organisation secure backups with appropriate encryption technology to prevent unauthorised parties from viewing or tampering with backup data?</t>
  </si>
  <si>
    <t>2504.3</t>
  </si>
  <si>
    <t>Does the organisation perform backup integrity validation to ensure backups are completed without error and are accessible?</t>
  </si>
  <si>
    <t>2505.1</t>
  </si>
  <si>
    <t>2505.2</t>
  </si>
  <si>
    <t>2505.3</t>
  </si>
  <si>
    <t>2505.4</t>
  </si>
  <si>
    <t>Does the organisation ensure that backups are stored securely off site, where necessary, to support system recovery and meet availability requirements?</t>
  </si>
  <si>
    <t>2505.5</t>
  </si>
  <si>
    <t>Does the organisation conduct regular backup recovery tests to ensure systems and services can be restored in the event of an incident?</t>
  </si>
  <si>
    <t>2505.6</t>
  </si>
  <si>
    <t>Does the organisation ensure backup recovery testing is conducted for critical systems at least every 6 months?</t>
  </si>
  <si>
    <t>2506.1</t>
  </si>
  <si>
    <t>When backup media is physically transported outside of secure locations, does the organisation require personnel to:</t>
  </si>
  <si>
    <t>2507.1</t>
  </si>
  <si>
    <t>Does the organisation ensure that firewalls block all network connectivity paths and services by default, unless explicitly authorised by the appropriate Change Advisory Board (CAB) or equivalent?</t>
  </si>
  <si>
    <t>2507.2</t>
  </si>
  <si>
    <t>Does the organisation ensure that enabled network connectivity paths and services are regularly reviewed and removed if there is no ongoing business need?</t>
  </si>
  <si>
    <t>2508.1</t>
  </si>
  <si>
    <t>Does the organisation ensure that publicly accessible systems and networks are physically and/or logically segregated from internal systems and networks using network segmentation?</t>
  </si>
  <si>
    <t>2509.1</t>
  </si>
  <si>
    <t>Does the organisation use tools or methods to detect, block, and report malicious or spam emails attempting to enter the organisation?</t>
  </si>
  <si>
    <t>2510.1</t>
  </si>
  <si>
    <t>Does the organisation check all media containing diagnostic and/or test programs for malicious code prior to use?</t>
  </si>
  <si>
    <t>2511.1</t>
  </si>
  <si>
    <t>Does the organisation ensure the tools, techniques and mechanisms used by maintenance personnel are either authorised or provided by the organisation?</t>
  </si>
  <si>
    <t>2512.1</t>
  </si>
  <si>
    <t>Where non-local maintenance sessions are required to resolve an issue, does the organisation ensure Multi-Factor Authentication (MFA) is enabled to verify the identity of the individual before granting access to the system?</t>
  </si>
  <si>
    <t>2512.2</t>
  </si>
  <si>
    <t>Once non-local maintenance activity is complete, does the organisation ensure all remote sessions are terminated?</t>
  </si>
  <si>
    <t>2513.1</t>
  </si>
  <si>
    <t>Does the organisation require authorised, qualified, and experienced staff to supervise any maintenance workers who lack the necessary physical access permissions?</t>
  </si>
  <si>
    <t>2600.1</t>
  </si>
  <si>
    <t>Does the organisation have a cyber security awareness and training programme that ensures staff possess the appropriate cyber security knowledge, skills, and awareness for their roles?</t>
  </si>
  <si>
    <t>2601.1</t>
  </si>
  <si>
    <t>Does the organisation's leadership actively support and encourage positive cyber security behaviours, habits and adherence to cyber security policies and procedures?</t>
  </si>
  <si>
    <t>2602.1</t>
  </si>
  <si>
    <t>Does the organisation provide clear and accessible guidance to employees on how to recognise and report security breaches?</t>
  </si>
  <si>
    <t>2602.2</t>
  </si>
  <si>
    <t>Does the organisation ensure those that support the operation of Functions and protection of data are appropriately trained in cyber security?</t>
  </si>
  <si>
    <t>2602.3</t>
  </si>
  <si>
    <t>Does the organisation ensure staff receive cyber security awareness training upon appointment and at least annually thereafter?</t>
  </si>
  <si>
    <t>2602.4</t>
  </si>
  <si>
    <t>Does the organisation's cyber security awareness training ensure relevant staff can recognise and respond to:</t>
  </si>
  <si>
    <t>2602.5</t>
  </si>
  <si>
    <t>Does the organisation update its cyber security training, awareness and communications:</t>
  </si>
  <si>
    <t>2603.1</t>
  </si>
  <si>
    <t>Does the organisation review and update the security risks that system users, administrators and managers should be aware of:</t>
  </si>
  <si>
    <t>2603.2</t>
  </si>
  <si>
    <t>Does the organisation ensure system users, system administrators, and management are made aware of relevant:</t>
  </si>
  <si>
    <t>2604.1</t>
  </si>
  <si>
    <t>Does the organisation have a formal Acceptable Use Policy in place?</t>
  </si>
  <si>
    <t>2604.2</t>
  </si>
  <si>
    <t>Does the scope of the organisation's Acceptable Use Policy include appropriate restrictions on:</t>
  </si>
  <si>
    <t>2605.1</t>
  </si>
  <si>
    <t>Does the organisation include practical exercises as part of its cyber security awareness training?</t>
  </si>
  <si>
    <t>2605.2</t>
  </si>
  <si>
    <t>Are the organisation's cyber security practical exercises:</t>
  </si>
  <si>
    <t>2700.1</t>
  </si>
  <si>
    <t>Does the organisation conduct appropriate pre-employment background checks for staff who will have access to Data?</t>
  </si>
  <si>
    <t>2700.2</t>
  </si>
  <si>
    <t>Which of the following are included within the organisation's pre-employment background checks?</t>
  </si>
  <si>
    <t>2701.1</t>
  </si>
  <si>
    <t>Does the organisation have a defined and implemented policy for applying the UK Baseline Personnel Security Standard (BPSS) and National Security Vetting (NSV) checks, as appropriate, for personnel supporting Functions and for the protection of Data?</t>
  </si>
  <si>
    <t>2702.1</t>
  </si>
  <si>
    <t>Does the organisation have a joiners, movers, and leavers policy in place?</t>
  </si>
  <si>
    <t>2702.2</t>
  </si>
  <si>
    <t>Does the organisation have procedures for new joiners to ensure the following?</t>
  </si>
  <si>
    <t>2702.3</t>
  </si>
  <si>
    <t>Does the organisation have procedures in place for staff moving roles or departments to ensure the following?</t>
  </si>
  <si>
    <t>2702.4</t>
  </si>
  <si>
    <t>Does the organisation have procedures in place for staff leaving the organisation that promptly:</t>
  </si>
  <si>
    <t>2702.5</t>
  </si>
  <si>
    <t>Does the organisation conduct exit interviews or otherwise communicate data security responsibilities to departing personnel?</t>
  </si>
  <si>
    <t>2703.1</t>
  </si>
  <si>
    <t>Does the organisation encourage staff to report suspicious activities or cyber security policy violations by:</t>
  </si>
  <si>
    <t>2703.2</t>
  </si>
  <si>
    <t>Does the organisation have a disciplinary process to investigate and take action when personnel are suspected of violating security policies or procedures?</t>
  </si>
  <si>
    <t>2704.1</t>
  </si>
  <si>
    <t>Does the organisation assess its need for environmental controls, including:</t>
  </si>
  <si>
    <t>2704.2</t>
  </si>
  <si>
    <t>Does the organisation implement, install and maintain the environmental controls it has assessed as appropriate?</t>
  </si>
  <si>
    <t>C</t>
  </si>
  <si>
    <t>3100.1</t>
  </si>
  <si>
    <t>Does the organisation monitor the security status of networks and systems that support Functions and protect Data?</t>
  </si>
  <si>
    <t>3100.2</t>
  </si>
  <si>
    <t>Does the organisation use security monitoring to detect potential security issues?</t>
  </si>
  <si>
    <t>3100.3</t>
  </si>
  <si>
    <t>Does the organisation use its security monitoring to track the effectiveness of protective security measures?</t>
  </si>
  <si>
    <t>3101.1</t>
  </si>
  <si>
    <t>Does the organisation have documented policies, procedures and controls in place for security event monitoring?</t>
  </si>
  <si>
    <t>3101.2</t>
  </si>
  <si>
    <t>Which of the following are included in the organisation's security event monitoring procedures?</t>
  </si>
  <si>
    <t>3101.3</t>
  </si>
  <si>
    <t>Does the organisation ensure security event monitoring is implemented in accordance with its established procedures?</t>
  </si>
  <si>
    <t>3101.4</t>
  </si>
  <si>
    <t>Does the organisation generate alerts for potential security events?</t>
  </si>
  <si>
    <t>3102.1</t>
  </si>
  <si>
    <r>
      <t xml:space="preserve">Does the organisation have documented policies, procedures and controls </t>
    </r>
    <r>
      <rPr>
        <u/>
        <sz val="12"/>
        <color rgb="FF000000"/>
        <rFont val="Aptos Narrow"/>
        <scheme val="minor"/>
      </rPr>
      <t>in place</t>
    </r>
    <r>
      <rPr>
        <sz val="12"/>
        <color rgb="FF000000"/>
        <rFont val="Aptos Narrow"/>
        <scheme val="minor"/>
      </rPr>
      <t xml:space="preserve"> (i.e. implemented) for continuous security event monitoring?</t>
    </r>
  </si>
  <si>
    <t>3102.2</t>
  </si>
  <si>
    <t>Does the organisation ensure security event monitoring of all identified systems includes both production and non-production environments?</t>
  </si>
  <si>
    <t>3102.3</t>
  </si>
  <si>
    <t>3102.4</t>
  </si>
  <si>
    <t>Does the organisation ensure 24x7x365 security event monitoring of all identified systems?</t>
  </si>
  <si>
    <t>3102.5</t>
  </si>
  <si>
    <t>3103.1</t>
  </si>
  <si>
    <t>Does the organisation have documented policies, procedures and controls in place for securing logging data?</t>
  </si>
  <si>
    <t>3103.2</t>
  </si>
  <si>
    <t>Does the organisation ensure only authorised individuals with a business need are granted read-only access to logs?</t>
  </si>
  <si>
    <t>3103.3</t>
  </si>
  <si>
    <t>Does the organisation protect audit tools from unauthorised access, modification, and deletion?</t>
  </si>
  <si>
    <t>3103.4</t>
  </si>
  <si>
    <t>Which of the following does the organisation require and enforce for stored logs?</t>
  </si>
  <si>
    <t>3104.1</t>
  </si>
  <si>
    <t>Which of the following does the organisation undertake as part of security event triage?</t>
  </si>
  <si>
    <t>3105.1</t>
  </si>
  <si>
    <t>Does the organisation have documented plans and procedures in place for identifying security incidents?</t>
  </si>
  <si>
    <t>3105.2</t>
  </si>
  <si>
    <t>Does the organisation contextualise alerts with knowledge of the threat and systems when identifying security incidents?</t>
  </si>
  <si>
    <t>3105.3</t>
  </si>
  <si>
    <t>Does the organisation engage incident response capabilities upon identification of an incident, whether confirmed or unconfirmed?</t>
  </si>
  <si>
    <t>3106.1</t>
  </si>
  <si>
    <t>Does the organisation ensure that security monitoring staff have appropriate skills, tools and assigned roles to meet the organisation's:</t>
  </si>
  <si>
    <t>3106.2</t>
  </si>
  <si>
    <t>Does the organisation ensure that security monitoring staff possess the contextual knowledge of its Functions and the requirements for the protection of Data?</t>
  </si>
  <si>
    <t>3107.1</t>
  </si>
  <si>
    <t>Does the organisation have documented policies and procedures in place for the creation, retention and correlation of auditing logs?</t>
  </si>
  <si>
    <t>3107.2</t>
  </si>
  <si>
    <t>Does the organisation ensure that event logs are generated for all systems supporting the operation of Functions and the protection of Data?</t>
  </si>
  <si>
    <t>3107.3</t>
  </si>
  <si>
    <t>Does the organisation ensure that it captures logs for all key security event types, as defined by its policies?</t>
  </si>
  <si>
    <t>3107.4</t>
  </si>
  <si>
    <t>Does the organisation review the event types selected for logging at least every 6 months to ensure they meet business requirements?</t>
  </si>
  <si>
    <t>3107.5</t>
  </si>
  <si>
    <t>Does the organisation ensure that system event logs capture:</t>
  </si>
  <si>
    <t>3107.6</t>
  </si>
  <si>
    <t>Does the organisation ensure that logs are available on request for analysis?</t>
  </si>
  <si>
    <t>3107.7</t>
  </si>
  <si>
    <t>Does the organisation ensure system logs are reviewed at least weekly to identify failures, faults and potential security issues?</t>
  </si>
  <si>
    <t>3107.8</t>
  </si>
  <si>
    <t>Does the organisation ensure that logs are archived for at least 12 months?</t>
  </si>
  <si>
    <t>3107.9</t>
  </si>
  <si>
    <t>Does the organisation ensure that access to modify system logs is restricted to prevent tampering?</t>
  </si>
  <si>
    <t>3107.10</t>
  </si>
  <si>
    <t>Does the organisation store audit records in a separate physical system from the audited systems?</t>
  </si>
  <si>
    <t>3107.11</t>
  </si>
  <si>
    <t>Does the organisation monitor the operational status of logging/auditing systems and alert on any failures?</t>
  </si>
  <si>
    <t>3107.12</t>
  </si>
  <si>
    <t>Does the organisation have an effective audit reduction and report generation capability?</t>
  </si>
  <si>
    <t>3108.1</t>
  </si>
  <si>
    <t>Does this capability support the organisation's requirements for on-demand audit review, analysis and reporting?</t>
  </si>
  <si>
    <t>3108.2</t>
  </si>
  <si>
    <t>Does use of this capability preserve the original content and time-ordering of audit records?</t>
  </si>
  <si>
    <t>3109.1</t>
  </si>
  <si>
    <t>Does the organisation integrate audit record review, triage, analysis, and reporting with its governance and incident management structures?</t>
  </si>
  <si>
    <t>3110.1</t>
  </si>
  <si>
    <t>Does the organisation monitor for published alerts and advisories which pertain to the organisation's systems and act in response?</t>
  </si>
  <si>
    <t>3200.1</t>
  </si>
  <si>
    <t>Does the organisation have procedures in place to proactively identify malicious activities within its networks and systems, including those that evade signature-based prevention and detection solutions?</t>
  </si>
  <si>
    <t>3201.1</t>
  </si>
  <si>
    <t>Does the organisation define examples of abnormal system behaviour to aid in detecting malicious activity that is otherwise hard to identify?</t>
  </si>
  <si>
    <t>3202.1</t>
  </si>
  <si>
    <t>Does the organisation ensure proactive detection of malicious attack activity by integrating its event detection, threat monitoring, and incident response capabilities?</t>
  </si>
  <si>
    <t>3202.2</t>
  </si>
  <si>
    <t>Does the organisation use threat intelligence data to update and refine the scope of its monitoring and attack detection activities?</t>
  </si>
  <si>
    <t>3203.1</t>
  </si>
  <si>
    <t>Does the organisation proactively search for known indicators of compromise across its systems and technologies to support detection efforts?</t>
  </si>
  <si>
    <t>3203.2</t>
  </si>
  <si>
    <t>Does the organisation monitor alerts and advisories from trusted sources to identify new indicators of compromise?</t>
  </si>
  <si>
    <t>3204.1</t>
  </si>
  <si>
    <t>Does the organisation use tools to detect unauthorised hardware, software, and firmware components in its systems?</t>
  </si>
  <si>
    <t>3204.2</t>
  </si>
  <si>
    <t>Does the organisation require action to be taken when unauthorised components are detected, including, where appropriate and proportionate:</t>
  </si>
  <si>
    <t>D</t>
  </si>
  <si>
    <t>4100.1</t>
  </si>
  <si>
    <t>Does the organisation have clearly defined policies and processes in place for cyber security incident management?</t>
  </si>
  <si>
    <t>4100.2</t>
  </si>
  <si>
    <t>Has the organisation tested its cyber security incident management processes?</t>
  </si>
  <si>
    <t>4101.1</t>
  </si>
  <si>
    <t>Does the organisation have a cyber security incident response plan in place?</t>
  </si>
  <si>
    <t>4101.2</t>
  </si>
  <si>
    <t>Is the organisation's cyber security incident response plan:</t>
  </si>
  <si>
    <t>4101.3</t>
  </si>
  <si>
    <t>Does the organisation have established procedures for incident response personnel to follow during each stage of its incident response plan?</t>
  </si>
  <si>
    <t>4101.4</t>
  </si>
  <si>
    <t>Is the organisation's incident response plan reviewed at least annually?</t>
  </si>
  <si>
    <t>4102.1</t>
  </si>
  <si>
    <t>Is the organisation's incident response plan endorsed by senior leadership to ensure it can be effectively enacted with the necessary authority during an incident?</t>
  </si>
  <si>
    <t>4102.2</t>
  </si>
  <si>
    <t>During an incident, does the organisation have processes in place to provide access to information needed for incident response decisions and coordination with contingency plans?</t>
  </si>
  <si>
    <t>4103.1</t>
  </si>
  <si>
    <t>Does the organisation conduct exercises at least annually to test its cyber security incident response plans?</t>
  </si>
  <si>
    <t>4103.2</t>
  </si>
  <si>
    <t>Does the organisation design its incident response exercises based on:</t>
  </si>
  <si>
    <t>4104.1</t>
  </si>
  <si>
    <t>Does the organisation have an incident handling capability that is robust and comprehensive enough to meet its incident management policy and incident response plans?</t>
  </si>
  <si>
    <t>4104.2</t>
  </si>
  <si>
    <t>Does the organisation's incident handling capability include:</t>
  </si>
  <si>
    <t>4105.1</t>
  </si>
  <si>
    <t>Does the organisation conduct data exfiltration tests at the network boundaries at least annually?</t>
  </si>
  <si>
    <t>4105.2</t>
  </si>
  <si>
    <t>Do data exfiltration tests at network boundaries assess both authorised and covert channels?</t>
  </si>
  <si>
    <t>4105.3</t>
  </si>
  <si>
    <t>Are data exfiltration tests at network boundaries used to test and train incident response procedures?</t>
  </si>
  <si>
    <t>4106.1</t>
  </si>
  <si>
    <t>Does the organisation audit the identities of internal users linked to denied communications?</t>
  </si>
  <si>
    <t>4200.1</t>
  </si>
  <si>
    <t>Does the organisation have procedures in place to conduct root cause analysis following incidents?</t>
  </si>
  <si>
    <t>4200.2</t>
  </si>
  <si>
    <t>Does the organisation implement lessons learned from incidents into updated incident response procedures, training and testing?</t>
  </si>
  <si>
    <t>4200.3</t>
  </si>
  <si>
    <t>Does the organisation incorporate lessons learned from incidents into updated incident response procedures, training and testing?</t>
  </si>
  <si>
    <t>4201.1</t>
  </si>
  <si>
    <t>Does the organisation conduct Business Continuity Risk Assessments?</t>
  </si>
  <si>
    <t>4201.2</t>
  </si>
  <si>
    <t>Do the Business Continuity Risk Assessments include an assessment of:</t>
  </si>
  <si>
    <t>4201.3</t>
  </si>
  <si>
    <t>Does the organisation record business continuity risks in a risk register and monitor the improvements needed to mitigate those risks?</t>
  </si>
  <si>
    <t>4201.4</t>
  </si>
  <si>
    <t>Does the organisation assess the need for redundant networking and telecommunications systems to protect Functions and Data?</t>
  </si>
  <si>
    <t>4201.5</t>
  </si>
  <si>
    <t>Does the organisation implement redundant networking and telecommunication systems where necessary?</t>
  </si>
  <si>
    <t>4202.1</t>
  </si>
  <si>
    <t>Has the organisation assessed the need for redundant networking and telecommunications systems to protect Functions and Data?</t>
  </si>
  <si>
    <t>4202.2</t>
  </si>
  <si>
    <t>If you answered "Yes" to the previous question, did the organisation implement redundant networking and telecommunications systems where needed?</t>
  </si>
  <si>
    <t>This sheet is flexible and the Applicant is allowed to create duplicate rows (copy and inserty) if multiple pieces of evidence are provided for a single question.
The Applicant can also use the same piece of evidence to show multiple controls are met but the "description" and "where to look" must be tailored to the question.</t>
  </si>
  <si>
    <t>Document Name</t>
  </si>
  <si>
    <t>Version/Revision</t>
  </si>
  <si>
    <t>Date added to evidence folder</t>
  </si>
  <si>
    <t>Type of Evidence</t>
  </si>
  <si>
    <t>Where to Look</t>
  </si>
  <si>
    <t>Description</t>
  </si>
  <si>
    <t>File Hash</t>
  </si>
  <si>
    <t>Scoping Statement</t>
  </si>
  <si>
    <t>v1.2</t>
  </si>
  <si>
    <t>PDF</t>
  </si>
  <si>
    <t>Pg 1 contains attestation. Pg 2-3 contain list of systems/functions along with a list of sites and their functions.</t>
  </si>
  <si>
    <t>Pg 1 contains attestation, pg 2-3 contain list of systems/functions</t>
  </si>
  <si>
    <t>xxxxxxxxxxxxx</t>
  </si>
  <si>
    <t>Scoping Diagrams</t>
  </si>
  <si>
    <t>v1.3</t>
  </si>
  <si>
    <t>Pg1-4</t>
  </si>
  <si>
    <t>Diagrams pg 1-3 show business units, systems they use, how they are interlinked, what is inside and outside of DCC and CE scope.  Pg4 shows relationship between DCC and CE scopes.</t>
  </si>
  <si>
    <t>CE SAQ 2025</t>
  </si>
  <si>
    <t>Original - 2025 CE certification</t>
  </si>
  <si>
    <t>Complete CE report containing all answers, assessor comments and compliance met</t>
  </si>
  <si>
    <t>Pg 4</t>
  </si>
  <si>
    <t>Pg4 shows relationship between DCC and CE scopes.</t>
  </si>
  <si>
    <t>CE certificate 2024</t>
  </si>
  <si>
    <t>Original  - 2024 CE Certification</t>
  </si>
  <si>
    <t>Pg1</t>
  </si>
  <si>
    <t>CE cert showing history of acheving CE for same a scope</t>
  </si>
  <si>
    <t>Eg - Our management policies and processes are approved by management, communicated to all staff including contractors, asssigned an owner for ongoing maintenance and review and are reviewed at least annually or more frequently if an event triggers it.</t>
  </si>
  <si>
    <t>Eg - All of the above</t>
  </si>
  <si>
    <t>Eg - Template from Applicant guide used</t>
  </si>
  <si>
    <t>Eg - Attestation signed and attached, scoping diagrams and network lists also included</t>
  </si>
  <si>
    <t>N/A L1</t>
  </si>
  <si>
    <t>None</t>
  </si>
  <si>
    <t>Eg - Yes</t>
  </si>
  <si>
    <t>Eg - Yes, our current CE Cert number is XXXXXXX, it covers all of our internet connected systems/devices. The scope is shown in the network diagram in the evidence.</t>
  </si>
  <si>
    <t>Has the Applicant provided a signed DCC scoping attestation, and any required diagrams/documents, to clearly explain the DCC scope and demonstrate it is adequate?</t>
  </si>
  <si>
    <r>
      <rPr>
        <b/>
        <sz val="12"/>
        <color theme="1"/>
        <rFont val="Aptos Narrow"/>
        <scheme val="minor"/>
      </rPr>
      <t>Autofail</t>
    </r>
    <r>
      <rPr>
        <sz val="12"/>
        <color theme="1"/>
        <rFont val="Aptos Narrow"/>
        <scheme val="minor"/>
      </rPr>
      <t>. If the CE scope is not adequate (eg under scoped) then the DCC submission will fail.</t>
    </r>
  </si>
  <si>
    <t>Autofail (L2-3)</t>
  </si>
  <si>
    <r>
      <rPr>
        <b/>
        <u/>
        <sz val="18"/>
        <color theme="1"/>
        <rFont val="Aptos Narrow (Body)"/>
      </rPr>
      <t xml:space="preserve">Assessment Submission Record </t>
    </r>
    <r>
      <rPr>
        <sz val="16"/>
        <color theme="1"/>
        <rFont val="Aptos Narrow"/>
        <family val="2"/>
        <scheme val="minor"/>
      </rPr>
      <t xml:space="preserve">
This document serves as a record for the Applicant to demonstrate whether they meet a specific question or control, explain how they meet it, and provide supporting evidence. It is composed of two key sections: the </t>
    </r>
    <r>
      <rPr>
        <b/>
        <sz val="16"/>
        <color theme="1"/>
        <rFont val="Aptos Narrow"/>
        <scheme val="minor"/>
      </rPr>
      <t>Answers</t>
    </r>
    <r>
      <rPr>
        <sz val="16"/>
        <color theme="1"/>
        <rFont val="Aptos Narrow"/>
        <family val="2"/>
        <scheme val="minor"/>
      </rPr>
      <t> page and the </t>
    </r>
    <r>
      <rPr>
        <b/>
        <sz val="16"/>
        <color theme="1"/>
        <rFont val="Aptos Narrow"/>
        <scheme val="minor"/>
      </rPr>
      <t>Evidence</t>
    </r>
    <r>
      <rPr>
        <sz val="16"/>
        <color theme="1"/>
        <rFont val="Aptos Narrow"/>
        <family val="2"/>
        <scheme val="minor"/>
      </rPr>
      <t xml:space="preserve"> page. 
Both sections must be completed thoroughly and accurately. Failure to do so may result in one of the following outcomes: 
• The Assessment Submission Record being returned to the Applicant for additional information, leading to delays. 
• A ‘fail’ being recorded for the question or control. 
</t>
    </r>
    <r>
      <rPr>
        <b/>
        <sz val="16"/>
        <color theme="1"/>
        <rFont val="Aptos Narrow"/>
        <scheme val="minor"/>
      </rPr>
      <t xml:space="preserve">
Using the Applicant Guide</t>
    </r>
    <r>
      <rPr>
        <sz val="16"/>
        <color theme="1"/>
        <rFont val="Aptos Narrow"/>
        <family val="2"/>
        <scheme val="minor"/>
      </rPr>
      <t xml:space="preserve"> 
The appropriate Applicant Guide (e.g. Level 1, 2, or 3) must be referenced to access the full guidance for each question or control. 
</t>
    </r>
    <r>
      <rPr>
        <b/>
        <sz val="16"/>
        <color theme="1"/>
        <rFont val="Aptos Narrow"/>
        <scheme val="minor"/>
      </rPr>
      <t xml:space="preserve">
Answering the Questions</t>
    </r>
    <r>
      <rPr>
        <sz val="16"/>
        <color theme="1"/>
        <rFont val="Aptos Narrow"/>
        <family val="2"/>
        <scheme val="minor"/>
      </rPr>
      <t xml:space="preserve"> 
Each question in the relevant Applicant Guide includes an available answer format. However, simply following this format is not sufficient for the assessment. The Applicant must also provide a detailed description (context) of how they meet each control and include evidence to demonstrate compliance in practice. 
When answering the questions, the responses must: 
• Concisely address the specific question being asked. 
• Provide context explaining how the organisation currently meets the requirement. 
• Demonstrate how the overall control is satisfied, even if the question itself does not explicitly cover all aspects of the control. 
It is essential that the responses align with the guidance provided, including any example answer outlines and supporting evidence requirements. Additional guidance is also shared with the Assessor, who will review the submission and cross-check the information for accuracy and consistency. 
</t>
    </r>
    <r>
      <rPr>
        <b/>
        <sz val="16"/>
        <color theme="1"/>
        <rFont val="Aptos Narrow"/>
        <scheme val="minor"/>
      </rPr>
      <t xml:space="preserve">
Preparing Evidence</t>
    </r>
    <r>
      <rPr>
        <sz val="16"/>
        <color theme="1"/>
        <rFont val="Aptos Narrow"/>
        <family val="2"/>
        <scheme val="minor"/>
      </rPr>
      <t xml:space="preserve"> 
The type and level of evidence required will vary depending on the organisation. Each piece of evidence is assessed based on the specific question, the associated control, and the scope and business context of that control. The evidence must: 
• Clearly support the answer, description, or context provided. 
• Help the Assessor understand how the control is being met in practice. 
If necessary, the Assessor may request additional evidence. Applicants are expected to have a thorough understanding of their organisation and, where feasible, address any unmet controls before the assessment begins. 
Key points to note about evidence: 
• Evidence must demonstrate that the controls are currently being met, not plans or ongoing efforts to meet them in the future. 
• All evidence must be detailed on the </t>
    </r>
    <r>
      <rPr>
        <b/>
        <sz val="16"/>
        <color theme="1"/>
        <rFont val="Aptos Narrow"/>
        <scheme val="minor"/>
      </rPr>
      <t>Evidence</t>
    </r>
    <r>
      <rPr>
        <sz val="16"/>
        <color theme="1"/>
        <rFont val="Aptos Narrow"/>
        <family val="2"/>
        <scheme val="minor"/>
      </rPr>
      <t xml:space="preserve"> page of this document, with clear instructions on where to find the evidence for each specific control or question. 
• Failure to provide clear and accessible evidence may result in the evidence being overlooked or excluded from consideration. If a control cannot reasonably be proven, it will be marked as a ‘fail’. 
• Failure to provide all required information may result in delays, additional costs, or failing the assessment. 
</t>
    </r>
    <r>
      <rPr>
        <b/>
        <sz val="16"/>
        <color theme="1"/>
        <rFont val="Aptos Narrow"/>
        <scheme val="minor"/>
      </rPr>
      <t xml:space="preserve">
Assessment Process </t>
    </r>
    <r>
      <rPr>
        <sz val="16"/>
        <color theme="1"/>
        <rFont val="Aptos Narrow"/>
        <family val="2"/>
        <scheme val="minor"/>
      </rPr>
      <t xml:space="preserve">
Once the Assessment Submission Record is completed for the chosen level, the Assessor will review the information provided and conduct a two-step scoring process: 
</t>
    </r>
    <r>
      <rPr>
        <b/>
        <sz val="16"/>
        <color theme="1"/>
        <rFont val="Aptos Narrow"/>
        <scheme val="minor"/>
      </rPr>
      <t>1) Theoretical Scoring</t>
    </r>
    <r>
      <rPr>
        <sz val="16"/>
        <color theme="1"/>
        <rFont val="Aptos Narrow"/>
        <family val="2"/>
        <scheme val="minor"/>
      </rPr>
      <t xml:space="preserve">: This is based solely on the information submitted. The Assessor may request clarification if needed. 
</t>
    </r>
    <r>
      <rPr>
        <b/>
        <sz val="16"/>
        <color theme="1"/>
        <rFont val="Aptos Narrow"/>
        <scheme val="minor"/>
      </rPr>
      <t>2) Practical Scoring</t>
    </r>
    <r>
      <rPr>
        <sz val="16"/>
        <color theme="1"/>
        <rFont val="Aptos Narrow"/>
        <family val="2"/>
        <scheme val="minor"/>
      </rPr>
      <t xml:space="preserve">: This involves interviews or screenshares to verify the information provided. 
Some questions or controls, such as scoping, are classified as </t>
    </r>
    <r>
      <rPr>
        <b/>
        <sz val="16"/>
        <color theme="1"/>
        <rFont val="Aptos Narrow"/>
        <scheme val="minor"/>
      </rPr>
      <t>‘autofail’ (automatic failure)</t>
    </r>
    <r>
      <rPr>
        <sz val="16"/>
        <color theme="1"/>
        <rFont val="Aptos Narrow"/>
        <family val="2"/>
        <scheme val="minor"/>
      </rPr>
      <t xml:space="preserve">. Failure to adequately meet these questions or controls will result in an automatic failure of the assessment, even if the overall pass mark is achieved. </t>
    </r>
    <r>
      <rPr>
        <b/>
        <sz val="16"/>
        <color theme="1"/>
        <rFont val="Aptos Narrow"/>
        <scheme val="minor"/>
      </rPr>
      <t>‘Autofail’</t>
    </r>
    <r>
      <rPr>
        <sz val="16"/>
        <color theme="1"/>
        <rFont val="Aptos Narrow"/>
        <family val="2"/>
        <scheme val="minor"/>
      </rPr>
      <t xml:space="preserve"> questions/controls are identified in </t>
    </r>
    <r>
      <rPr>
        <b/>
        <sz val="16"/>
        <color theme="1"/>
        <rFont val="Aptos Narrow"/>
        <scheme val="minor"/>
      </rPr>
      <t>Column H</t>
    </r>
    <r>
      <rPr>
        <sz val="16"/>
        <color theme="1"/>
        <rFont val="Aptos Narrow"/>
        <family val="2"/>
        <scheme val="minor"/>
      </rPr>
      <t> of the </t>
    </r>
    <r>
      <rPr>
        <b/>
        <sz val="16"/>
        <color theme="1"/>
        <rFont val="Aptos Narrow"/>
        <scheme val="minor"/>
      </rPr>
      <t>Answers</t>
    </r>
    <r>
      <rPr>
        <sz val="16"/>
        <color theme="1"/>
        <rFont val="Aptos Narrow"/>
        <family val="2"/>
        <scheme val="minor"/>
      </rPr>
      <t xml:space="preserve"> page.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</si>
</sst>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2"/>
      <color theme="1"/>
      <name val="Aptos Narrow"/>
      <family val="2"/>
      <scheme val="minor"/>
    </font>
    <font>
      <sz val="10"/>
      <color rgb="FF000000"/>
      <name val="Aptos Narrow"/>
      <family val="2"/>
      <scheme val="minor"/>
    </font>
    <font>
      <sz val="10"/>
      <name val="Aptos Narrow"/>
      <family val="2"/>
      <scheme val="minor"/>
    </font>
    <font>
      <i/>
      <sz val="12"/>
      <color theme="1"/>
      <name val="Aptos Narrow"/>
      <scheme val="minor"/>
    </font>
    <font>
      <b/>
      <sz val="20"/>
      <color theme="1"/>
      <name val="Aptos Narrow"/>
      <family val="2"/>
      <scheme val="minor"/>
    </font>
    <font>
      <b/>
      <sz val="12"/>
      <color theme="1"/>
      <name val="Aptos Narrow"/>
      <scheme val="minor"/>
    </font>
    <font>
      <sz val="16"/>
      <color theme="1"/>
      <name val="Aptos Narrow"/>
      <family val="2"/>
      <scheme val="minor"/>
    </font>
    <font>
      <sz val="12"/>
      <color theme="1"/>
      <name val="Aptos Narrow"/>
      <scheme val="minor"/>
    </font>
    <font>
      <b/>
      <sz val="12"/>
      <color rgb="FFFFFFFF"/>
      <name val="Aptos Narrow"/>
      <scheme val="minor"/>
    </font>
    <font>
      <sz val="12"/>
      <name val="Aptos Narrow"/>
      <scheme val="minor"/>
    </font>
    <font>
      <sz val="12"/>
      <color rgb="FF000000"/>
      <name val="Aptos Narrow"/>
      <scheme val="minor"/>
    </font>
    <font>
      <sz val="12"/>
      <color rgb="FFFF0000"/>
      <name val="Aptos Narrow"/>
      <scheme val="minor"/>
    </font>
    <font>
      <u/>
      <sz val="12"/>
      <color rgb="FF000000"/>
      <name val="Aptos Narrow"/>
      <scheme val="minor"/>
    </font>
    <font>
      <b/>
      <sz val="12"/>
      <color rgb="FF000000"/>
      <name val="Aptos Narrow"/>
      <scheme val="minor"/>
    </font>
    <font>
      <b/>
      <sz val="12"/>
      <name val="Aptos Narrow"/>
      <scheme val="minor"/>
    </font>
    <font>
      <b/>
      <sz val="16"/>
      <color theme="1"/>
      <name val="Aptos Narrow"/>
      <scheme val="minor"/>
    </font>
    <font>
      <b/>
      <u/>
      <sz val="18"/>
      <color theme="1"/>
      <name val="Aptos Narrow (Body)"/>
    </font>
  </fonts>
  <fills count="8">
    <fill>
      <patternFill patternType="none"/>
    </fill>
    <fill>
      <patternFill patternType="gray125"/>
    </fill>
    <fill>
      <patternFill patternType="solid">
        <fgColor rgb="FF000000"/>
        <bgColor rgb="FF000000"/>
      </patternFill>
    </fill>
    <fill>
      <patternFill patternType="solid">
        <fgColor theme="3" tint="0.749992370372631"/>
        <bgColor indexed="64"/>
      </patternFill>
    </fill>
    <fill>
      <patternFill patternType="solid">
        <fgColor theme="3" tint="0.749992370372631"/>
        <bgColor rgb="FF000000"/>
      </patternFill>
    </fill>
    <fill>
      <patternFill patternType="solid">
        <fgColor rgb="FFFFC000"/>
        <bgColor indexed="64"/>
      </patternFill>
    </fill>
    <fill>
      <patternFill patternType="solid">
        <fgColor rgb="FFFFC000"/>
        <bgColor rgb="FF000000"/>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49">
    <xf numFmtId="0" fontId="0" fillId="0" borderId="0" xfId="0"/>
    <xf numFmtId="0" fontId="0" fillId="0" borderId="0" xfId="0" applyAlignment="1">
      <alignment wrapText="1"/>
    </xf>
    <xf numFmtId="49" fontId="2" fillId="0" borderId="1" xfId="1" applyNumberFormat="1" applyFont="1" applyBorder="1" applyAlignment="1">
      <alignment horizontal="left" vertical="top"/>
    </xf>
    <xf numFmtId="0" fontId="2" fillId="0" borderId="1" xfId="1" applyFont="1" applyBorder="1" applyAlignment="1">
      <alignment horizontal="left" vertical="top"/>
    </xf>
    <xf numFmtId="1" fontId="2" fillId="0" borderId="1" xfId="1" applyNumberFormat="1" applyFont="1" applyBorder="1" applyAlignment="1">
      <alignment horizontal="left" vertical="top"/>
    </xf>
    <xf numFmtId="0" fontId="2" fillId="0" borderId="1" xfId="1" applyFont="1" applyBorder="1"/>
    <xf numFmtId="0" fontId="3" fillId="0" borderId="0" xfId="0" applyFont="1" applyAlignment="1">
      <alignment wrapText="1"/>
    </xf>
    <xf numFmtId="0" fontId="3" fillId="0" borderId="0" xfId="0" applyFont="1"/>
    <xf numFmtId="14" fontId="0" fillId="0" borderId="0" xfId="0" applyNumberFormat="1"/>
    <xf numFmtId="0" fontId="7" fillId="0" borderId="0" xfId="0" applyFont="1" applyAlignment="1">
      <alignment horizontal="center" vertical="center"/>
    </xf>
    <xf numFmtId="49" fontId="7" fillId="0" borderId="0" xfId="0" applyNumberFormat="1" applyFont="1" applyAlignment="1">
      <alignment horizontal="center" vertical="center"/>
    </xf>
    <xf numFmtId="49" fontId="7" fillId="0" borderId="0" xfId="0" applyNumberFormat="1" applyFont="1" applyAlignment="1">
      <alignment wrapText="1"/>
    </xf>
    <xf numFmtId="49" fontId="7" fillId="0" borderId="0" xfId="0" applyNumberFormat="1" applyFont="1"/>
    <xf numFmtId="0" fontId="8" fillId="2" borderId="1" xfId="0" applyFont="1" applyFill="1" applyBorder="1" applyAlignment="1">
      <alignment horizontal="center" vertical="center"/>
    </xf>
    <xf numFmtId="49" fontId="8" fillId="2" borderId="3" xfId="0" applyNumberFormat="1" applyFont="1" applyFill="1" applyBorder="1" applyAlignment="1">
      <alignment horizontal="center" vertical="center" wrapText="1"/>
    </xf>
    <xf numFmtId="0" fontId="9" fillId="0" borderId="1" xfId="1" applyFont="1" applyBorder="1" applyAlignment="1">
      <alignment horizontal="center" vertical="center"/>
    </xf>
    <xf numFmtId="49" fontId="9" fillId="0" borderId="1" xfId="1" applyNumberFormat="1" applyFont="1" applyBorder="1" applyAlignment="1">
      <alignment horizontal="center" vertical="center"/>
    </xf>
    <xf numFmtId="0" fontId="7" fillId="0" borderId="1" xfId="0" applyFont="1" applyBorder="1" applyAlignment="1">
      <alignment vertical="center" wrapText="1"/>
    </xf>
    <xf numFmtId="0" fontId="7" fillId="0" borderId="0" xfId="0" applyFont="1" applyAlignment="1">
      <alignment vertical="center" wrapText="1"/>
    </xf>
    <xf numFmtId="0" fontId="10" fillId="0" borderId="1" xfId="0" applyFont="1" applyBorder="1" applyAlignment="1">
      <alignment vertical="center" wrapText="1"/>
    </xf>
    <xf numFmtId="0" fontId="10" fillId="0" borderId="1" xfId="0" applyFont="1" applyBorder="1" applyAlignment="1">
      <alignment wrapText="1"/>
    </xf>
    <xf numFmtId="0" fontId="7" fillId="0" borderId="0" xfId="0" applyFont="1" applyAlignment="1">
      <alignment horizontal="left" vertical="center" indent="6"/>
    </xf>
    <xf numFmtId="49" fontId="9" fillId="0" borderId="0" xfId="1" applyNumberFormat="1" applyFont="1" applyAlignment="1">
      <alignment horizontal="left" vertical="top"/>
    </xf>
    <xf numFmtId="164" fontId="9" fillId="0" borderId="1" xfId="1" applyNumberFormat="1" applyFont="1" applyBorder="1" applyAlignment="1">
      <alignment horizontal="center" vertical="center"/>
    </xf>
    <xf numFmtId="49" fontId="11" fillId="0" borderId="0" xfId="1" applyNumberFormat="1" applyFont="1" applyAlignment="1">
      <alignment horizontal="left" vertical="top"/>
    </xf>
    <xf numFmtId="0" fontId="11" fillId="0" borderId="0" xfId="0" applyFont="1" applyAlignment="1">
      <alignment vertical="center" wrapText="1"/>
    </xf>
    <xf numFmtId="49" fontId="11" fillId="0" borderId="0" xfId="1" applyNumberFormat="1" applyFont="1" applyAlignment="1">
      <alignment horizontal="left" vertical="top" wrapText="1"/>
    </xf>
    <xf numFmtId="1" fontId="9" fillId="0" borderId="1" xfId="1" applyNumberFormat="1" applyFont="1" applyBorder="1" applyAlignment="1">
      <alignment horizontal="center" vertical="center"/>
    </xf>
    <xf numFmtId="49" fontId="9" fillId="0" borderId="1" xfId="1" applyNumberFormat="1" applyFont="1" applyBorder="1" applyAlignment="1">
      <alignment horizontal="left" vertical="top" wrapText="1"/>
    </xf>
    <xf numFmtId="0" fontId="7" fillId="0" borderId="1" xfId="0" applyFont="1" applyBorder="1" applyAlignment="1">
      <alignment wrapText="1"/>
    </xf>
    <xf numFmtId="49" fontId="7" fillId="0" borderId="1" xfId="0" applyNumberFormat="1" applyFont="1" applyBorder="1" applyAlignment="1">
      <alignment wrapText="1"/>
    </xf>
    <xf numFmtId="0" fontId="5" fillId="0" borderId="0" xfId="0" applyFont="1" applyAlignment="1">
      <alignment vertical="center"/>
    </xf>
    <xf numFmtId="0" fontId="13" fillId="0" borderId="0" xfId="0" applyFont="1" applyAlignment="1">
      <alignment vertical="center"/>
    </xf>
    <xf numFmtId="49" fontId="14" fillId="0" borderId="0" xfId="1" applyNumberFormat="1" applyFont="1" applyAlignment="1">
      <alignment horizontal="left" vertical="top"/>
    </xf>
    <xf numFmtId="0" fontId="5" fillId="4"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0" fontId="6" fillId="7" borderId="0" xfId="0" applyFont="1" applyFill="1" applyAlignment="1">
      <alignment horizontal="left" vertical="top" wrapText="1"/>
    </xf>
    <xf numFmtId="0" fontId="4" fillId="3"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0" fillId="7" borderId="4" xfId="0" applyFill="1" applyBorder="1" applyAlignment="1">
      <alignment horizontal="left" vertical="top" wrapText="1"/>
    </xf>
    <xf numFmtId="0" fontId="0" fillId="7" borderId="5" xfId="0" applyFill="1" applyBorder="1" applyAlignment="1">
      <alignment horizontal="left" vertical="top"/>
    </xf>
    <xf numFmtId="0" fontId="0" fillId="7" borderId="6" xfId="0" applyFill="1" applyBorder="1" applyAlignment="1">
      <alignment horizontal="left" vertical="top"/>
    </xf>
    <xf numFmtId="0" fontId="0" fillId="7" borderId="7" xfId="0" applyFill="1" applyBorder="1" applyAlignment="1">
      <alignment horizontal="left" vertical="top"/>
    </xf>
    <xf numFmtId="0" fontId="0" fillId="7" borderId="8" xfId="0" applyFill="1" applyBorder="1" applyAlignment="1">
      <alignment horizontal="left" vertical="top"/>
    </xf>
    <xf numFmtId="0" fontId="0" fillId="7" borderId="9" xfId="0" applyFill="1" applyBorder="1" applyAlignment="1">
      <alignment horizontal="left" vertical="top"/>
    </xf>
    <xf numFmtId="0" fontId="9" fillId="0" borderId="1" xfId="1" applyFont="1" applyBorder="1" applyAlignment="1">
      <alignment horizontal="center" vertical="center" wrapText="1"/>
    </xf>
    <xf numFmtId="49" fontId="5" fillId="0" borderId="0" xfId="1" applyNumberFormat="1" applyFont="1" applyAlignment="1">
      <alignment horizontal="left" vertical="top" wrapText="1"/>
    </xf>
  </cellXfs>
  <cellStyles count="2">
    <cellStyle name="Normal" xfId="0" builtinId="0"/>
    <cellStyle name="Normal 2" xfId="1" xr:uid="{E4D58A38-A54E-3044-B309-2FEFE1F78FFC}"/>
  </cellStyles>
  <dxfs count="12">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29D32-295A-4047-B8DE-5E187ECB759E}">
  <dimension ref="A1:A8"/>
  <sheetViews>
    <sheetView zoomScale="90" zoomScaleNormal="90" workbookViewId="0">
      <selection activeCell="B6" sqref="B6"/>
    </sheetView>
  </sheetViews>
  <sheetFormatPr baseColWidth="10" defaultColWidth="11" defaultRowHeight="16" x14ac:dyDescent="0.2"/>
  <cols>
    <col min="1" max="1" width="223.33203125" customWidth="1"/>
  </cols>
  <sheetData>
    <row r="1" spans="1:1" ht="409" customHeight="1" x14ac:dyDescent="0.2">
      <c r="A1" s="38" t="s">
        <v>749</v>
      </c>
    </row>
    <row r="2" spans="1:1" ht="16" customHeight="1" x14ac:dyDescent="0.2">
      <c r="A2" s="38"/>
    </row>
    <row r="3" spans="1:1" ht="16" customHeight="1" x14ac:dyDescent="0.2">
      <c r="A3" s="38"/>
    </row>
    <row r="4" spans="1:1" ht="16" customHeight="1" x14ac:dyDescent="0.2">
      <c r="A4" s="38"/>
    </row>
    <row r="5" spans="1:1" ht="16" customHeight="1" x14ac:dyDescent="0.2">
      <c r="A5" s="38"/>
    </row>
    <row r="6" spans="1:1" ht="409" customHeight="1" x14ac:dyDescent="0.2">
      <c r="A6" s="38"/>
    </row>
    <row r="7" spans="1:1" ht="16" customHeight="1" x14ac:dyDescent="0.2">
      <c r="A7" s="38"/>
    </row>
    <row r="8" spans="1:1" ht="10" customHeight="1" x14ac:dyDescent="0.2">
      <c r="A8" s="38"/>
    </row>
  </sheetData>
  <mergeCells count="1">
    <mergeCell ref="A1:A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ACDE3-E151-0248-9470-D236D72A1C8B}">
  <dimension ref="A1:S362"/>
  <sheetViews>
    <sheetView zoomScale="90" zoomScaleNormal="90" workbookViewId="0">
      <pane ySplit="2" topLeftCell="A54" activePane="bottomLeft" state="frozen"/>
      <selection pane="bottomLeft" activeCell="G238" sqref="G238"/>
    </sheetView>
  </sheetViews>
  <sheetFormatPr baseColWidth="10" defaultColWidth="11" defaultRowHeight="16" x14ac:dyDescent="0.2"/>
  <cols>
    <col min="1" max="1" width="9.5" style="9" customWidth="1"/>
    <col min="2" max="2" width="6" style="9" customWidth="1"/>
    <col min="3" max="4" width="5.33203125" style="9" customWidth="1"/>
    <col min="5" max="5" width="17" style="9" customWidth="1"/>
    <col min="6" max="6" width="15" style="10" customWidth="1"/>
    <col min="7" max="7" width="71.1640625" style="11" customWidth="1"/>
    <col min="8" max="8" width="41.5" style="12" customWidth="1"/>
    <col min="9" max="9" width="35.6640625" style="1" customWidth="1"/>
    <col min="10" max="10" width="70.83203125" style="1" customWidth="1"/>
    <col min="11" max="11" width="12.83203125" customWidth="1"/>
    <col min="12" max="12" width="31.83203125" customWidth="1"/>
    <col min="13" max="13" width="34.83203125" customWidth="1"/>
    <col min="14" max="14" width="11.83203125" customWidth="1"/>
    <col min="15" max="15" width="30" customWidth="1"/>
    <col min="16" max="16" width="25.6640625" customWidth="1"/>
    <col min="17" max="17" width="15.6640625" customWidth="1"/>
    <col min="18" max="18" width="23.83203125" customWidth="1"/>
    <col min="19" max="19" width="26.1640625" customWidth="1"/>
  </cols>
  <sheetData>
    <row r="1" spans="1:19" ht="81" customHeight="1" x14ac:dyDescent="0.2">
      <c r="I1" s="39" t="s">
        <v>0</v>
      </c>
      <c r="J1" s="39"/>
      <c r="K1" s="40" t="s">
        <v>1</v>
      </c>
      <c r="L1" s="40"/>
      <c r="M1" s="40"/>
      <c r="N1" s="40"/>
      <c r="O1" s="40"/>
      <c r="P1" s="40"/>
      <c r="Q1" s="40"/>
      <c r="R1" s="40"/>
      <c r="S1" s="40"/>
    </row>
    <row r="2" spans="1:19" ht="41" customHeight="1" x14ac:dyDescent="0.2">
      <c r="A2" s="13" t="s">
        <v>2</v>
      </c>
      <c r="B2" s="13" t="s">
        <v>3</v>
      </c>
      <c r="C2" s="13" t="s">
        <v>4</v>
      </c>
      <c r="D2" s="13" t="s">
        <v>5</v>
      </c>
      <c r="E2" s="13" t="s">
        <v>6</v>
      </c>
      <c r="F2" s="14" t="s">
        <v>7</v>
      </c>
      <c r="G2" s="14" t="s">
        <v>8</v>
      </c>
      <c r="H2" s="14" t="s">
        <v>9</v>
      </c>
      <c r="I2" s="34" t="s">
        <v>10</v>
      </c>
      <c r="J2" s="34" t="s">
        <v>11</v>
      </c>
      <c r="K2" s="35" t="s">
        <v>12</v>
      </c>
      <c r="L2" s="35" t="s">
        <v>13</v>
      </c>
      <c r="M2" s="35" t="s">
        <v>14</v>
      </c>
      <c r="N2" s="35" t="s">
        <v>15</v>
      </c>
      <c r="O2" s="35" t="s">
        <v>16</v>
      </c>
      <c r="P2" s="35" t="s">
        <v>17</v>
      </c>
      <c r="Q2" s="35" t="s">
        <v>18</v>
      </c>
      <c r="R2" s="35" t="s">
        <v>19</v>
      </c>
      <c r="S2" s="35" t="s">
        <v>20</v>
      </c>
    </row>
    <row r="3" spans="1:19" ht="85" x14ac:dyDescent="0.2">
      <c r="A3" s="15"/>
      <c r="B3" s="15" t="s">
        <v>21</v>
      </c>
      <c r="C3" s="15" t="s">
        <v>21</v>
      </c>
      <c r="D3" s="15" t="s">
        <v>21</v>
      </c>
      <c r="E3" s="16" t="s">
        <v>22</v>
      </c>
      <c r="F3" s="16" t="s">
        <v>23</v>
      </c>
      <c r="G3" s="17" t="s">
        <v>746</v>
      </c>
      <c r="H3" s="18" t="s">
        <v>24</v>
      </c>
      <c r="I3" s="6" t="s">
        <v>740</v>
      </c>
      <c r="J3" s="6" t="s">
        <v>741</v>
      </c>
      <c r="K3" s="7" t="s">
        <v>25</v>
      </c>
      <c r="L3" s="6" t="s">
        <v>26</v>
      </c>
      <c r="M3" s="7" t="s">
        <v>743</v>
      </c>
      <c r="N3" s="6" t="s">
        <v>25</v>
      </c>
      <c r="O3" s="6" t="s">
        <v>27</v>
      </c>
      <c r="P3" s="6" t="s">
        <v>28</v>
      </c>
      <c r="Q3" s="6" t="s">
        <v>742</v>
      </c>
      <c r="R3" s="6" t="s">
        <v>742</v>
      </c>
      <c r="S3" t="s">
        <v>29</v>
      </c>
    </row>
    <row r="4" spans="1:19" ht="51" x14ac:dyDescent="0.2">
      <c r="A4" s="15" t="s">
        <v>30</v>
      </c>
      <c r="B4" s="15" t="s">
        <v>21</v>
      </c>
      <c r="C4" s="15" t="s">
        <v>21</v>
      </c>
      <c r="D4" s="15" t="s">
        <v>21</v>
      </c>
      <c r="E4" s="16" t="s">
        <v>31</v>
      </c>
      <c r="F4" s="16" t="s">
        <v>32</v>
      </c>
      <c r="G4" s="17" t="s">
        <v>33</v>
      </c>
      <c r="H4" s="18" t="s">
        <v>747</v>
      </c>
      <c r="I4" s="6" t="s">
        <v>744</v>
      </c>
      <c r="J4" s="6" t="s">
        <v>745</v>
      </c>
      <c r="K4" s="7" t="s">
        <v>29</v>
      </c>
      <c r="L4" s="6" t="s">
        <v>35</v>
      </c>
      <c r="M4" s="7"/>
      <c r="S4" t="s">
        <v>29</v>
      </c>
    </row>
    <row r="5" spans="1:19" ht="34" x14ac:dyDescent="0.2">
      <c r="A5" s="15" t="s">
        <v>30</v>
      </c>
      <c r="B5" s="15" t="s">
        <v>21</v>
      </c>
      <c r="C5" s="15" t="s">
        <v>21</v>
      </c>
      <c r="D5" s="15" t="s">
        <v>21</v>
      </c>
      <c r="E5" s="16" t="s">
        <v>31</v>
      </c>
      <c r="F5" s="16" t="s">
        <v>36</v>
      </c>
      <c r="G5" s="17" t="s">
        <v>37</v>
      </c>
      <c r="H5" s="31" t="s">
        <v>38</v>
      </c>
      <c r="I5" s="1" t="s">
        <v>29</v>
      </c>
      <c r="J5" s="6" t="s">
        <v>34</v>
      </c>
    </row>
    <row r="6" spans="1:19" ht="34" x14ac:dyDescent="0.2">
      <c r="A6" s="15" t="s">
        <v>39</v>
      </c>
      <c r="B6" s="15"/>
      <c r="C6" s="15" t="s">
        <v>21</v>
      </c>
      <c r="D6" s="15" t="s">
        <v>21</v>
      </c>
      <c r="E6" s="16" t="s">
        <v>40</v>
      </c>
      <c r="F6" s="16" t="s">
        <v>41</v>
      </c>
      <c r="G6" s="19" t="s">
        <v>42</v>
      </c>
      <c r="H6" s="32" t="s">
        <v>748</v>
      </c>
    </row>
    <row r="7" spans="1:19" ht="34" x14ac:dyDescent="0.2">
      <c r="A7" s="15" t="s">
        <v>39</v>
      </c>
      <c r="B7" s="15"/>
      <c r="C7" s="15" t="s">
        <v>21</v>
      </c>
      <c r="D7" s="15" t="s">
        <v>21</v>
      </c>
      <c r="E7" s="16" t="s">
        <v>40</v>
      </c>
      <c r="F7" s="16" t="s">
        <v>43</v>
      </c>
      <c r="G7" s="19" t="s">
        <v>44</v>
      </c>
      <c r="H7" s="32" t="s">
        <v>748</v>
      </c>
    </row>
    <row r="8" spans="1:19" ht="34" x14ac:dyDescent="0.2">
      <c r="A8" s="15" t="s">
        <v>45</v>
      </c>
      <c r="B8" s="15" t="s">
        <v>21</v>
      </c>
      <c r="C8" s="15" t="s">
        <v>21</v>
      </c>
      <c r="D8" s="15" t="s">
        <v>21</v>
      </c>
      <c r="E8" s="15">
        <v>1100</v>
      </c>
      <c r="F8" s="16">
        <v>1100.0999999999999</v>
      </c>
      <c r="G8" s="17" t="s">
        <v>46</v>
      </c>
      <c r="H8" s="31"/>
      <c r="I8" s="6" t="s">
        <v>25</v>
      </c>
    </row>
    <row r="9" spans="1:19" ht="68" x14ac:dyDescent="0.2">
      <c r="A9" s="15" t="s">
        <v>45</v>
      </c>
      <c r="B9" s="15" t="s">
        <v>21</v>
      </c>
      <c r="C9" s="15" t="s">
        <v>21</v>
      </c>
      <c r="D9" s="15" t="s">
        <v>21</v>
      </c>
      <c r="E9" s="15">
        <v>1100</v>
      </c>
      <c r="F9" s="16">
        <v>1100.2</v>
      </c>
      <c r="G9" s="17" t="s">
        <v>47</v>
      </c>
      <c r="H9" s="31"/>
      <c r="I9" s="6" t="s">
        <v>739</v>
      </c>
      <c r="J9" s="6" t="s">
        <v>738</v>
      </c>
    </row>
    <row r="10" spans="1:19" ht="34" x14ac:dyDescent="0.2">
      <c r="A10" s="15" t="s">
        <v>45</v>
      </c>
      <c r="B10" s="15"/>
      <c r="C10" s="15" t="s">
        <v>21</v>
      </c>
      <c r="D10" s="15" t="s">
        <v>21</v>
      </c>
      <c r="E10" s="15">
        <v>1101</v>
      </c>
      <c r="F10" s="16">
        <v>1101.0999999999999</v>
      </c>
      <c r="G10" s="20" t="s">
        <v>48</v>
      </c>
      <c r="H10" s="31"/>
    </row>
    <row r="11" spans="1:19" ht="34" x14ac:dyDescent="0.2">
      <c r="A11" s="15" t="s">
        <v>45</v>
      </c>
      <c r="B11" s="15" t="s">
        <v>21</v>
      </c>
      <c r="C11" s="15" t="s">
        <v>21</v>
      </c>
      <c r="D11" s="15" t="s">
        <v>21</v>
      </c>
      <c r="E11" s="15">
        <v>1102</v>
      </c>
      <c r="F11" s="16">
        <v>1102.0999999999999</v>
      </c>
      <c r="G11" s="20" t="s">
        <v>49</v>
      </c>
      <c r="H11" s="21"/>
    </row>
    <row r="12" spans="1:19" ht="34" x14ac:dyDescent="0.2">
      <c r="A12" s="15" t="s">
        <v>45</v>
      </c>
      <c r="B12" s="15"/>
      <c r="C12" s="15" t="s">
        <v>21</v>
      </c>
      <c r="D12" s="15" t="s">
        <v>21</v>
      </c>
      <c r="E12" s="15">
        <v>1103</v>
      </c>
      <c r="F12" s="16">
        <v>1103.0999999999999</v>
      </c>
      <c r="G12" s="20" t="s">
        <v>50</v>
      </c>
      <c r="H12" s="21"/>
    </row>
    <row r="13" spans="1:19" ht="34" x14ac:dyDescent="0.2">
      <c r="A13" s="15" t="s">
        <v>45</v>
      </c>
      <c r="B13" s="15" t="s">
        <v>21</v>
      </c>
      <c r="C13" s="15" t="s">
        <v>21</v>
      </c>
      <c r="D13" s="15" t="s">
        <v>21</v>
      </c>
      <c r="E13" s="15">
        <v>1200</v>
      </c>
      <c r="F13" s="16">
        <v>1200.0999999999999</v>
      </c>
      <c r="G13" s="20" t="s">
        <v>51</v>
      </c>
      <c r="H13" s="31"/>
    </row>
    <row r="14" spans="1:19" ht="17" x14ac:dyDescent="0.2">
      <c r="A14" s="15" t="s">
        <v>45</v>
      </c>
      <c r="B14" s="15" t="s">
        <v>21</v>
      </c>
      <c r="C14" s="15" t="s">
        <v>21</v>
      </c>
      <c r="D14" s="15" t="s">
        <v>21</v>
      </c>
      <c r="E14" s="15">
        <v>1200</v>
      </c>
      <c r="F14" s="16">
        <v>1200.2</v>
      </c>
      <c r="G14" s="20" t="s">
        <v>52</v>
      </c>
      <c r="H14" s="21"/>
    </row>
    <row r="15" spans="1:19" ht="34" x14ac:dyDescent="0.2">
      <c r="A15" s="15" t="s">
        <v>45</v>
      </c>
      <c r="B15" s="15"/>
      <c r="C15" s="15" t="s">
        <v>21</v>
      </c>
      <c r="D15" s="15" t="s">
        <v>21</v>
      </c>
      <c r="E15" s="15">
        <v>1201</v>
      </c>
      <c r="F15" s="16">
        <v>1201.0999999999999</v>
      </c>
      <c r="G15" s="20" t="s">
        <v>53</v>
      </c>
      <c r="H15" s="22"/>
    </row>
    <row r="16" spans="1:19" ht="34" x14ac:dyDescent="0.2">
      <c r="A16" s="15" t="s">
        <v>45</v>
      </c>
      <c r="B16" s="15" t="s">
        <v>21</v>
      </c>
      <c r="C16" s="15" t="s">
        <v>21</v>
      </c>
      <c r="D16" s="15" t="s">
        <v>21</v>
      </c>
      <c r="E16" s="15">
        <v>1202</v>
      </c>
      <c r="F16" s="16">
        <v>1202.0999999999999</v>
      </c>
      <c r="G16" s="20" t="s">
        <v>54</v>
      </c>
      <c r="H16" s="22"/>
    </row>
    <row r="17" spans="1:8" ht="34" x14ac:dyDescent="0.2">
      <c r="A17" s="15" t="s">
        <v>45</v>
      </c>
      <c r="B17" s="15" t="s">
        <v>21</v>
      </c>
      <c r="C17" s="15" t="s">
        <v>21</v>
      </c>
      <c r="D17" s="15" t="s">
        <v>21</v>
      </c>
      <c r="E17" s="15">
        <v>1203</v>
      </c>
      <c r="F17" s="16">
        <v>1203.0999999999999</v>
      </c>
      <c r="G17" s="20" t="s">
        <v>55</v>
      </c>
      <c r="H17" s="33"/>
    </row>
    <row r="18" spans="1:8" ht="17" x14ac:dyDescent="0.2">
      <c r="A18" s="15" t="s">
        <v>45</v>
      </c>
      <c r="B18" s="15"/>
      <c r="C18" s="15"/>
      <c r="D18" s="15" t="s">
        <v>21</v>
      </c>
      <c r="E18" s="15">
        <v>1204</v>
      </c>
      <c r="F18" s="16">
        <v>1204.0999999999999</v>
      </c>
      <c r="G18" s="20" t="s">
        <v>56</v>
      </c>
      <c r="H18" s="22"/>
    </row>
    <row r="19" spans="1:8" ht="34" x14ac:dyDescent="0.2">
      <c r="A19" s="15" t="s">
        <v>45</v>
      </c>
      <c r="B19" s="15"/>
      <c r="C19" s="15" t="s">
        <v>21</v>
      </c>
      <c r="D19" s="15" t="s">
        <v>21</v>
      </c>
      <c r="E19" s="15">
        <v>1205</v>
      </c>
      <c r="F19" s="23">
        <v>1205.0999999999999</v>
      </c>
      <c r="G19" s="19" t="s">
        <v>57</v>
      </c>
      <c r="H19" s="24"/>
    </row>
    <row r="20" spans="1:8" ht="34" x14ac:dyDescent="0.2">
      <c r="A20" s="15" t="s">
        <v>45</v>
      </c>
      <c r="B20" s="15"/>
      <c r="C20" s="15" t="s">
        <v>21</v>
      </c>
      <c r="D20" s="15" t="s">
        <v>21</v>
      </c>
      <c r="E20" s="15">
        <v>1205</v>
      </c>
      <c r="F20" s="15">
        <v>1205.2</v>
      </c>
      <c r="G20" s="19" t="s">
        <v>58</v>
      </c>
      <c r="H20" s="22"/>
    </row>
    <row r="21" spans="1:8" ht="34" x14ac:dyDescent="0.2">
      <c r="A21" s="15" t="s">
        <v>45</v>
      </c>
      <c r="B21" s="15"/>
      <c r="C21" s="15" t="s">
        <v>21</v>
      </c>
      <c r="D21" s="15" t="s">
        <v>21</v>
      </c>
      <c r="E21" s="15">
        <v>1205</v>
      </c>
      <c r="F21" s="15">
        <v>1205.3</v>
      </c>
      <c r="G21" s="19" t="s">
        <v>59</v>
      </c>
      <c r="H21" s="22"/>
    </row>
    <row r="22" spans="1:8" ht="34" x14ac:dyDescent="0.2">
      <c r="A22" s="15" t="s">
        <v>45</v>
      </c>
      <c r="B22" s="15"/>
      <c r="C22" s="15" t="s">
        <v>21</v>
      </c>
      <c r="D22" s="15" t="s">
        <v>21</v>
      </c>
      <c r="E22" s="15">
        <v>1205</v>
      </c>
      <c r="F22" s="15">
        <v>1205.4000000000001</v>
      </c>
      <c r="G22" s="19" t="s">
        <v>60</v>
      </c>
      <c r="H22" s="22"/>
    </row>
    <row r="23" spans="1:8" ht="34" x14ac:dyDescent="0.2">
      <c r="A23" s="15" t="s">
        <v>45</v>
      </c>
      <c r="B23" s="15"/>
      <c r="C23" s="15" t="s">
        <v>21</v>
      </c>
      <c r="D23" s="15" t="s">
        <v>21</v>
      </c>
      <c r="E23" s="15">
        <v>1205</v>
      </c>
      <c r="F23" s="15">
        <v>1205.5</v>
      </c>
      <c r="G23" s="19" t="s">
        <v>61</v>
      </c>
      <c r="H23" s="22"/>
    </row>
    <row r="24" spans="1:8" ht="34" x14ac:dyDescent="0.2">
      <c r="A24" s="15" t="s">
        <v>45</v>
      </c>
      <c r="B24" s="15"/>
      <c r="C24" s="15" t="s">
        <v>21</v>
      </c>
      <c r="D24" s="15" t="s">
        <v>21</v>
      </c>
      <c r="E24" s="15">
        <v>1206</v>
      </c>
      <c r="F24" s="23">
        <v>1206.0999999999999</v>
      </c>
      <c r="G24" s="19" t="s">
        <v>62</v>
      </c>
      <c r="H24" s="22"/>
    </row>
    <row r="25" spans="1:8" ht="17" x14ac:dyDescent="0.2">
      <c r="A25" s="15" t="s">
        <v>45</v>
      </c>
      <c r="B25" s="15"/>
      <c r="C25" s="15" t="s">
        <v>21</v>
      </c>
      <c r="D25" s="15" t="s">
        <v>21</v>
      </c>
      <c r="E25" s="15">
        <v>1206</v>
      </c>
      <c r="F25" s="23">
        <v>1206.2</v>
      </c>
      <c r="G25" s="19" t="s">
        <v>63</v>
      </c>
      <c r="H25" s="22"/>
    </row>
    <row r="26" spans="1:8" ht="17" x14ac:dyDescent="0.2">
      <c r="A26" s="15" t="s">
        <v>45</v>
      </c>
      <c r="B26" s="15" t="s">
        <v>21</v>
      </c>
      <c r="C26" s="15" t="s">
        <v>21</v>
      </c>
      <c r="D26" s="15" t="s">
        <v>21</v>
      </c>
      <c r="E26" s="15">
        <v>1300</v>
      </c>
      <c r="F26" s="23">
        <v>1300.0999999999999</v>
      </c>
      <c r="G26" s="19" t="s">
        <v>64</v>
      </c>
      <c r="H26" s="33"/>
    </row>
    <row r="27" spans="1:8" ht="34" x14ac:dyDescent="0.2">
      <c r="A27" s="15" t="s">
        <v>45</v>
      </c>
      <c r="B27" s="15" t="s">
        <v>21</v>
      </c>
      <c r="C27" s="15" t="s">
        <v>21</v>
      </c>
      <c r="D27" s="15" t="s">
        <v>21</v>
      </c>
      <c r="E27" s="15">
        <v>1300</v>
      </c>
      <c r="F27" s="23">
        <v>1300.2</v>
      </c>
      <c r="G27" s="19" t="s">
        <v>65</v>
      </c>
      <c r="H27" s="33"/>
    </row>
    <row r="28" spans="1:8" ht="40" customHeight="1" x14ac:dyDescent="0.2">
      <c r="A28" s="15" t="s">
        <v>45</v>
      </c>
      <c r="B28" s="15" t="s">
        <v>21</v>
      </c>
      <c r="C28" s="15" t="s">
        <v>21</v>
      </c>
      <c r="D28" s="15" t="s">
        <v>21</v>
      </c>
      <c r="E28" s="15">
        <v>1300</v>
      </c>
      <c r="F28" s="23">
        <v>1300.3</v>
      </c>
      <c r="G28" s="19" t="s">
        <v>66</v>
      </c>
      <c r="H28" s="33"/>
    </row>
    <row r="29" spans="1:8" ht="34" x14ac:dyDescent="0.2">
      <c r="A29" s="15" t="s">
        <v>45</v>
      </c>
      <c r="B29" s="15"/>
      <c r="C29" s="15" t="s">
        <v>21</v>
      </c>
      <c r="D29" s="15" t="s">
        <v>21</v>
      </c>
      <c r="E29" s="15">
        <v>1301</v>
      </c>
      <c r="F29" s="23">
        <v>1301.0999999999999</v>
      </c>
      <c r="G29" s="19" t="s">
        <v>67</v>
      </c>
      <c r="H29" s="22"/>
    </row>
    <row r="30" spans="1:8" ht="34" x14ac:dyDescent="0.2">
      <c r="A30" s="15" t="s">
        <v>45</v>
      </c>
      <c r="B30" s="15" t="s">
        <v>21</v>
      </c>
      <c r="C30" s="15" t="s">
        <v>21</v>
      </c>
      <c r="D30" s="15" t="s">
        <v>21</v>
      </c>
      <c r="E30" s="15">
        <v>1400</v>
      </c>
      <c r="F30" s="23">
        <v>1400.1</v>
      </c>
      <c r="G30" s="19" t="s">
        <v>68</v>
      </c>
      <c r="H30" s="22"/>
    </row>
    <row r="31" spans="1:8" ht="34" x14ac:dyDescent="0.2">
      <c r="A31" s="15" t="s">
        <v>45</v>
      </c>
      <c r="B31" s="15" t="s">
        <v>21</v>
      </c>
      <c r="C31" s="15" t="s">
        <v>21</v>
      </c>
      <c r="D31" s="15" t="s">
        <v>21</v>
      </c>
      <c r="E31" s="15">
        <v>1400</v>
      </c>
      <c r="F31" s="23">
        <v>1400.2</v>
      </c>
      <c r="G31" s="19" t="s">
        <v>69</v>
      </c>
      <c r="H31" s="22"/>
    </row>
    <row r="32" spans="1:8" ht="34" x14ac:dyDescent="0.2">
      <c r="A32" s="15" t="s">
        <v>45</v>
      </c>
      <c r="B32" s="15" t="s">
        <v>21</v>
      </c>
      <c r="C32" s="15" t="s">
        <v>21</v>
      </c>
      <c r="D32" s="15" t="s">
        <v>21</v>
      </c>
      <c r="E32" s="15">
        <v>1400</v>
      </c>
      <c r="F32" s="23">
        <v>1400.3</v>
      </c>
      <c r="G32" s="19" t="s">
        <v>70</v>
      </c>
      <c r="H32" s="22"/>
    </row>
    <row r="33" spans="1:8" ht="34" x14ac:dyDescent="0.2">
      <c r="A33" s="15" t="s">
        <v>45</v>
      </c>
      <c r="B33" s="15" t="s">
        <v>21</v>
      </c>
      <c r="C33" s="15" t="s">
        <v>21</v>
      </c>
      <c r="D33" s="15" t="s">
        <v>21</v>
      </c>
      <c r="E33" s="15">
        <v>1400</v>
      </c>
      <c r="F33" s="23">
        <v>1400.4</v>
      </c>
      <c r="G33" s="19" t="s">
        <v>71</v>
      </c>
      <c r="H33" s="22"/>
    </row>
    <row r="34" spans="1:8" ht="34" x14ac:dyDescent="0.2">
      <c r="A34" s="15" t="s">
        <v>45</v>
      </c>
      <c r="B34" s="15" t="s">
        <v>21</v>
      </c>
      <c r="C34" s="15" t="s">
        <v>21</v>
      </c>
      <c r="D34" s="15" t="s">
        <v>21</v>
      </c>
      <c r="E34" s="15">
        <v>1400</v>
      </c>
      <c r="F34" s="23">
        <v>1400.5</v>
      </c>
      <c r="G34" s="19" t="s">
        <v>72</v>
      </c>
      <c r="H34" s="22"/>
    </row>
    <row r="35" spans="1:8" ht="17" x14ac:dyDescent="0.2">
      <c r="A35" s="15" t="s">
        <v>45</v>
      </c>
      <c r="B35" s="15" t="s">
        <v>21</v>
      </c>
      <c r="C35" s="15" t="s">
        <v>21</v>
      </c>
      <c r="D35" s="15" t="s">
        <v>21</v>
      </c>
      <c r="E35" s="15">
        <v>1401</v>
      </c>
      <c r="F35" s="23">
        <v>1401.1</v>
      </c>
      <c r="G35" s="19" t="s">
        <v>73</v>
      </c>
      <c r="H35" s="22"/>
    </row>
    <row r="36" spans="1:8" ht="34" x14ac:dyDescent="0.2">
      <c r="A36" s="15" t="s">
        <v>45</v>
      </c>
      <c r="B36" s="15" t="s">
        <v>21</v>
      </c>
      <c r="C36" s="15" t="s">
        <v>21</v>
      </c>
      <c r="D36" s="15" t="s">
        <v>21</v>
      </c>
      <c r="E36" s="15">
        <v>1401</v>
      </c>
      <c r="F36" s="23">
        <v>1401.2</v>
      </c>
      <c r="G36" s="19" t="s">
        <v>74</v>
      </c>
      <c r="H36" s="22"/>
    </row>
    <row r="37" spans="1:8" ht="34" x14ac:dyDescent="0.2">
      <c r="A37" s="15" t="s">
        <v>45</v>
      </c>
      <c r="B37" s="15" t="s">
        <v>21</v>
      </c>
      <c r="C37" s="15" t="s">
        <v>21</v>
      </c>
      <c r="D37" s="15" t="s">
        <v>21</v>
      </c>
      <c r="E37" s="15">
        <v>1401</v>
      </c>
      <c r="F37" s="23">
        <v>1401.3</v>
      </c>
      <c r="G37" s="19" t="s">
        <v>75</v>
      </c>
      <c r="H37" s="22"/>
    </row>
    <row r="38" spans="1:8" ht="17" x14ac:dyDescent="0.2">
      <c r="A38" s="15" t="s">
        <v>45</v>
      </c>
      <c r="B38" s="15" t="s">
        <v>21</v>
      </c>
      <c r="C38" s="15" t="s">
        <v>21</v>
      </c>
      <c r="D38" s="15" t="s">
        <v>21</v>
      </c>
      <c r="E38" s="15">
        <v>1500</v>
      </c>
      <c r="F38" s="23">
        <v>1500</v>
      </c>
      <c r="G38" s="19" t="s">
        <v>76</v>
      </c>
      <c r="H38" s="22"/>
    </row>
    <row r="39" spans="1:8" ht="17" x14ac:dyDescent="0.2">
      <c r="A39" s="15" t="s">
        <v>45</v>
      </c>
      <c r="B39" s="15" t="s">
        <v>21</v>
      </c>
      <c r="C39" s="15" t="s">
        <v>21</v>
      </c>
      <c r="D39" s="15" t="s">
        <v>21</v>
      </c>
      <c r="E39" s="15">
        <v>1500</v>
      </c>
      <c r="F39" s="23">
        <v>1500.1</v>
      </c>
      <c r="G39" s="20" t="s">
        <v>77</v>
      </c>
      <c r="H39" s="22"/>
    </row>
    <row r="40" spans="1:8" ht="34" x14ac:dyDescent="0.2">
      <c r="A40" s="15" t="s">
        <v>45</v>
      </c>
      <c r="B40" s="15" t="s">
        <v>21</v>
      </c>
      <c r="C40" s="15" t="s">
        <v>21</v>
      </c>
      <c r="D40" s="15" t="s">
        <v>21</v>
      </c>
      <c r="E40" s="15">
        <v>1500</v>
      </c>
      <c r="F40" s="23">
        <v>1500.2</v>
      </c>
      <c r="G40" s="20" t="s">
        <v>78</v>
      </c>
      <c r="H40" s="22"/>
    </row>
    <row r="41" spans="1:8" ht="34" x14ac:dyDescent="0.2">
      <c r="A41" s="15" t="s">
        <v>45</v>
      </c>
      <c r="B41" s="15" t="s">
        <v>21</v>
      </c>
      <c r="C41" s="15" t="s">
        <v>21</v>
      </c>
      <c r="D41" s="15" t="s">
        <v>21</v>
      </c>
      <c r="E41" s="15">
        <v>1500</v>
      </c>
      <c r="F41" s="23">
        <v>1500.3</v>
      </c>
      <c r="G41" s="20" t="s">
        <v>79</v>
      </c>
      <c r="H41" s="22"/>
    </row>
    <row r="42" spans="1:8" ht="34" x14ac:dyDescent="0.2">
      <c r="A42" s="15" t="s">
        <v>45</v>
      </c>
      <c r="B42" s="15" t="s">
        <v>21</v>
      </c>
      <c r="C42" s="15" t="s">
        <v>21</v>
      </c>
      <c r="D42" s="15" t="s">
        <v>21</v>
      </c>
      <c r="E42" s="15">
        <v>1501</v>
      </c>
      <c r="F42" s="23">
        <v>1501.1</v>
      </c>
      <c r="G42" s="20" t="s">
        <v>80</v>
      </c>
      <c r="H42" s="22"/>
    </row>
    <row r="43" spans="1:8" ht="34" x14ac:dyDescent="0.2">
      <c r="A43" s="15" t="s">
        <v>45</v>
      </c>
      <c r="B43" s="15" t="s">
        <v>21</v>
      </c>
      <c r="C43" s="15" t="s">
        <v>21</v>
      </c>
      <c r="D43" s="15" t="s">
        <v>21</v>
      </c>
      <c r="E43" s="15">
        <v>1501</v>
      </c>
      <c r="F43" s="23">
        <v>1501.2</v>
      </c>
      <c r="G43" s="19" t="s">
        <v>81</v>
      </c>
      <c r="H43" s="22"/>
    </row>
    <row r="44" spans="1:8" ht="34" x14ac:dyDescent="0.2">
      <c r="A44" s="15" t="s">
        <v>45</v>
      </c>
      <c r="B44" s="15" t="s">
        <v>21</v>
      </c>
      <c r="C44" s="15" t="s">
        <v>21</v>
      </c>
      <c r="D44" s="15" t="s">
        <v>21</v>
      </c>
      <c r="E44" s="15">
        <v>1502</v>
      </c>
      <c r="F44" s="23">
        <v>1502.1</v>
      </c>
      <c r="G44" s="20" t="s">
        <v>82</v>
      </c>
      <c r="H44" s="22"/>
    </row>
    <row r="45" spans="1:8" ht="34" x14ac:dyDescent="0.2">
      <c r="A45" s="15" t="s">
        <v>45</v>
      </c>
      <c r="B45" s="15" t="s">
        <v>21</v>
      </c>
      <c r="C45" s="15" t="s">
        <v>21</v>
      </c>
      <c r="D45" s="15" t="s">
        <v>21</v>
      </c>
      <c r="E45" s="15">
        <v>1502</v>
      </c>
      <c r="F45" s="23">
        <v>1502.2</v>
      </c>
      <c r="G45" s="19" t="s">
        <v>83</v>
      </c>
      <c r="H45" s="22"/>
    </row>
    <row r="46" spans="1:8" ht="34" x14ac:dyDescent="0.2">
      <c r="A46" s="15" t="s">
        <v>45</v>
      </c>
      <c r="B46" s="15" t="s">
        <v>21</v>
      </c>
      <c r="C46" s="15" t="s">
        <v>21</v>
      </c>
      <c r="D46" s="15" t="s">
        <v>21</v>
      </c>
      <c r="E46" s="15">
        <v>1503</v>
      </c>
      <c r="F46" s="15">
        <v>1503.1</v>
      </c>
      <c r="G46" s="19" t="s">
        <v>84</v>
      </c>
      <c r="H46" s="22"/>
    </row>
    <row r="47" spans="1:8" ht="34" x14ac:dyDescent="0.2">
      <c r="A47" s="15" t="s">
        <v>45</v>
      </c>
      <c r="B47" s="15" t="s">
        <v>21</v>
      </c>
      <c r="C47" s="15" t="s">
        <v>21</v>
      </c>
      <c r="D47" s="15" t="s">
        <v>21</v>
      </c>
      <c r="E47" s="15">
        <v>1503</v>
      </c>
      <c r="F47" s="15">
        <v>1503.2</v>
      </c>
      <c r="G47" s="19" t="s">
        <v>85</v>
      </c>
      <c r="H47" s="22"/>
    </row>
    <row r="48" spans="1:8" ht="34" x14ac:dyDescent="0.2">
      <c r="A48" s="15" t="s">
        <v>86</v>
      </c>
      <c r="B48" s="15" t="s">
        <v>21</v>
      </c>
      <c r="C48" s="15" t="s">
        <v>21</v>
      </c>
      <c r="D48" s="15" t="s">
        <v>21</v>
      </c>
      <c r="E48" s="15">
        <v>2100</v>
      </c>
      <c r="F48" s="15">
        <v>2100.1</v>
      </c>
      <c r="G48" s="19" t="s">
        <v>87</v>
      </c>
      <c r="H48" s="33"/>
    </row>
    <row r="49" spans="1:8" ht="34" x14ac:dyDescent="0.2">
      <c r="A49" s="15" t="s">
        <v>86</v>
      </c>
      <c r="B49" s="15" t="s">
        <v>21</v>
      </c>
      <c r="C49" s="15" t="s">
        <v>21</v>
      </c>
      <c r="D49" s="15" t="s">
        <v>21</v>
      </c>
      <c r="E49" s="15">
        <v>2100</v>
      </c>
      <c r="F49" s="15">
        <v>2100.1999999999998</v>
      </c>
      <c r="G49" s="19" t="s">
        <v>88</v>
      </c>
      <c r="H49" s="33"/>
    </row>
    <row r="50" spans="1:8" ht="68" x14ac:dyDescent="0.2">
      <c r="A50" s="15" t="s">
        <v>86</v>
      </c>
      <c r="B50" s="15"/>
      <c r="C50" s="15" t="s">
        <v>21</v>
      </c>
      <c r="D50" s="15" t="s">
        <v>21</v>
      </c>
      <c r="E50" s="15">
        <v>2101</v>
      </c>
      <c r="F50" s="15">
        <v>2101.1</v>
      </c>
      <c r="G50" s="19" t="s">
        <v>89</v>
      </c>
      <c r="H50" s="33"/>
    </row>
    <row r="51" spans="1:8" ht="34" x14ac:dyDescent="0.2">
      <c r="A51" s="15" t="s">
        <v>86</v>
      </c>
      <c r="B51" s="15" t="s">
        <v>21</v>
      </c>
      <c r="C51" s="15" t="s">
        <v>21</v>
      </c>
      <c r="D51" s="15" t="s">
        <v>21</v>
      </c>
      <c r="E51" s="15">
        <v>2200</v>
      </c>
      <c r="F51" s="16" t="s">
        <v>90</v>
      </c>
      <c r="G51" s="19" t="s">
        <v>91</v>
      </c>
      <c r="H51" s="33"/>
    </row>
    <row r="52" spans="1:8" ht="34" x14ac:dyDescent="0.2">
      <c r="A52" s="15" t="s">
        <v>86</v>
      </c>
      <c r="B52" s="15" t="s">
        <v>21</v>
      </c>
      <c r="C52" s="15" t="s">
        <v>21</v>
      </c>
      <c r="D52" s="15" t="s">
        <v>21</v>
      </c>
      <c r="E52" s="15">
        <v>2200</v>
      </c>
      <c r="F52" s="16" t="s">
        <v>92</v>
      </c>
      <c r="G52" s="19" t="s">
        <v>93</v>
      </c>
      <c r="H52" s="33"/>
    </row>
    <row r="53" spans="1:8" ht="34" x14ac:dyDescent="0.2">
      <c r="A53" s="15" t="s">
        <v>86</v>
      </c>
      <c r="B53" s="15" t="s">
        <v>21</v>
      </c>
      <c r="C53" s="15" t="s">
        <v>21</v>
      </c>
      <c r="D53" s="15" t="s">
        <v>21</v>
      </c>
      <c r="E53" s="15">
        <v>2200</v>
      </c>
      <c r="F53" s="16" t="s">
        <v>94</v>
      </c>
      <c r="G53" s="19" t="s">
        <v>95</v>
      </c>
      <c r="H53" s="33"/>
    </row>
    <row r="54" spans="1:8" ht="51" x14ac:dyDescent="0.2">
      <c r="A54" s="15" t="s">
        <v>86</v>
      </c>
      <c r="B54" s="15"/>
      <c r="C54" s="15" t="s">
        <v>21</v>
      </c>
      <c r="D54" s="15" t="s">
        <v>21</v>
      </c>
      <c r="E54" s="15">
        <v>2201</v>
      </c>
      <c r="F54" s="16" t="s">
        <v>96</v>
      </c>
      <c r="G54" s="19" t="s">
        <v>97</v>
      </c>
      <c r="H54" s="22"/>
    </row>
    <row r="55" spans="1:8" ht="17" x14ac:dyDescent="0.2">
      <c r="A55" s="15" t="s">
        <v>86</v>
      </c>
      <c r="B55" s="15"/>
      <c r="C55" s="15" t="s">
        <v>21</v>
      </c>
      <c r="D55" s="15" t="s">
        <v>21</v>
      </c>
      <c r="E55" s="15">
        <v>2201</v>
      </c>
      <c r="F55" s="16" t="s">
        <v>98</v>
      </c>
      <c r="G55" s="19" t="s">
        <v>99</v>
      </c>
      <c r="H55" s="22"/>
    </row>
    <row r="56" spans="1:8" ht="34" x14ac:dyDescent="0.2">
      <c r="A56" s="15" t="s">
        <v>86</v>
      </c>
      <c r="B56" s="15"/>
      <c r="C56" s="15" t="s">
        <v>21</v>
      </c>
      <c r="D56" s="15" t="s">
        <v>21</v>
      </c>
      <c r="E56" s="15">
        <v>2202</v>
      </c>
      <c r="F56" s="16" t="s">
        <v>100</v>
      </c>
      <c r="G56" s="19" t="s">
        <v>101</v>
      </c>
      <c r="H56" s="24"/>
    </row>
    <row r="57" spans="1:8" ht="34" x14ac:dyDescent="0.2">
      <c r="A57" s="15" t="s">
        <v>86</v>
      </c>
      <c r="B57" s="15"/>
      <c r="C57" s="15" t="s">
        <v>21</v>
      </c>
      <c r="D57" s="15" t="s">
        <v>21</v>
      </c>
      <c r="E57" s="15">
        <v>2203</v>
      </c>
      <c r="F57" s="16" t="s">
        <v>102</v>
      </c>
      <c r="G57" s="19" t="s">
        <v>103</v>
      </c>
      <c r="H57" s="22"/>
    </row>
    <row r="58" spans="1:8" ht="17" x14ac:dyDescent="0.2">
      <c r="A58" s="15" t="s">
        <v>86</v>
      </c>
      <c r="B58" s="15"/>
      <c r="C58" s="15" t="s">
        <v>21</v>
      </c>
      <c r="D58" s="15" t="s">
        <v>21</v>
      </c>
      <c r="E58" s="15">
        <v>2203</v>
      </c>
      <c r="F58" s="16" t="s">
        <v>104</v>
      </c>
      <c r="G58" s="19" t="s">
        <v>105</v>
      </c>
      <c r="H58" s="22"/>
    </row>
    <row r="59" spans="1:8" ht="34" x14ac:dyDescent="0.2">
      <c r="A59" s="15" t="s">
        <v>86</v>
      </c>
      <c r="B59" s="15" t="s">
        <v>21</v>
      </c>
      <c r="C59" s="15" t="s">
        <v>21</v>
      </c>
      <c r="D59" s="15" t="s">
        <v>21</v>
      </c>
      <c r="E59" s="15">
        <v>2204</v>
      </c>
      <c r="F59" s="16" t="s">
        <v>106</v>
      </c>
      <c r="G59" s="19" t="s">
        <v>107</v>
      </c>
      <c r="H59" s="22"/>
    </row>
    <row r="60" spans="1:8" ht="34" x14ac:dyDescent="0.2">
      <c r="A60" s="15" t="s">
        <v>86</v>
      </c>
      <c r="B60" s="15" t="s">
        <v>21</v>
      </c>
      <c r="C60" s="15" t="s">
        <v>21</v>
      </c>
      <c r="D60" s="15" t="s">
        <v>21</v>
      </c>
      <c r="E60" s="15">
        <v>2205</v>
      </c>
      <c r="F60" s="16" t="s">
        <v>108</v>
      </c>
      <c r="G60" s="19" t="s">
        <v>109</v>
      </c>
      <c r="H60" s="22"/>
    </row>
    <row r="61" spans="1:8" ht="51" x14ac:dyDescent="0.2">
      <c r="A61" s="15" t="s">
        <v>86</v>
      </c>
      <c r="B61" s="15" t="s">
        <v>21</v>
      </c>
      <c r="C61" s="15" t="s">
        <v>21</v>
      </c>
      <c r="D61" s="15" t="s">
        <v>21</v>
      </c>
      <c r="E61" s="15">
        <v>2206</v>
      </c>
      <c r="F61" s="16" t="s">
        <v>110</v>
      </c>
      <c r="G61" s="19" t="s">
        <v>111</v>
      </c>
      <c r="H61" s="25"/>
    </row>
    <row r="62" spans="1:8" ht="34" x14ac:dyDescent="0.2">
      <c r="A62" s="15" t="s">
        <v>86</v>
      </c>
      <c r="B62" s="15" t="s">
        <v>21</v>
      </c>
      <c r="C62" s="15" t="s">
        <v>21</v>
      </c>
      <c r="D62" s="15" t="s">
        <v>21</v>
      </c>
      <c r="E62" s="15">
        <v>2206</v>
      </c>
      <c r="F62" s="16" t="s">
        <v>112</v>
      </c>
      <c r="G62" s="19" t="s">
        <v>113</v>
      </c>
      <c r="H62" s="22"/>
    </row>
    <row r="63" spans="1:8" ht="34" x14ac:dyDescent="0.2">
      <c r="A63" s="15" t="s">
        <v>86</v>
      </c>
      <c r="B63" s="15" t="s">
        <v>21</v>
      </c>
      <c r="C63" s="15" t="s">
        <v>21</v>
      </c>
      <c r="D63" s="15" t="s">
        <v>21</v>
      </c>
      <c r="E63" s="15">
        <v>2207</v>
      </c>
      <c r="F63" s="16" t="s">
        <v>114</v>
      </c>
      <c r="G63" s="19" t="s">
        <v>115</v>
      </c>
      <c r="H63" s="22"/>
    </row>
    <row r="64" spans="1:8" ht="51" x14ac:dyDescent="0.2">
      <c r="A64" s="15" t="s">
        <v>86</v>
      </c>
      <c r="B64" s="15"/>
      <c r="C64" s="15" t="s">
        <v>21</v>
      </c>
      <c r="D64" s="15" t="s">
        <v>21</v>
      </c>
      <c r="E64" s="15">
        <v>2208</v>
      </c>
      <c r="F64" s="16" t="s">
        <v>116</v>
      </c>
      <c r="G64" s="19" t="s">
        <v>117</v>
      </c>
      <c r="H64" s="22"/>
    </row>
    <row r="65" spans="1:8" ht="17" x14ac:dyDescent="0.2">
      <c r="A65" s="15" t="s">
        <v>86</v>
      </c>
      <c r="B65" s="15"/>
      <c r="C65" s="15" t="s">
        <v>21</v>
      </c>
      <c r="D65" s="15" t="s">
        <v>21</v>
      </c>
      <c r="E65" s="15">
        <v>2208</v>
      </c>
      <c r="F65" s="16" t="s">
        <v>118</v>
      </c>
      <c r="G65" s="19" t="s">
        <v>119</v>
      </c>
      <c r="H65" s="22"/>
    </row>
    <row r="66" spans="1:8" ht="34" x14ac:dyDescent="0.2">
      <c r="A66" s="15" t="s">
        <v>86</v>
      </c>
      <c r="B66" s="15"/>
      <c r="C66" s="15" t="s">
        <v>21</v>
      </c>
      <c r="D66" s="15" t="s">
        <v>21</v>
      </c>
      <c r="E66" s="15">
        <v>2208</v>
      </c>
      <c r="F66" s="16" t="s">
        <v>120</v>
      </c>
      <c r="G66" s="19" t="s">
        <v>121</v>
      </c>
      <c r="H66" s="22"/>
    </row>
    <row r="67" spans="1:8" ht="17" x14ac:dyDescent="0.2">
      <c r="A67" s="15" t="s">
        <v>86</v>
      </c>
      <c r="B67" s="15"/>
      <c r="C67" s="15" t="s">
        <v>21</v>
      </c>
      <c r="D67" s="15" t="s">
        <v>21</v>
      </c>
      <c r="E67" s="15">
        <v>2208</v>
      </c>
      <c r="F67" s="16" t="s">
        <v>122</v>
      </c>
      <c r="G67" s="19" t="s">
        <v>123</v>
      </c>
      <c r="H67" s="26"/>
    </row>
    <row r="68" spans="1:8" ht="34" x14ac:dyDescent="0.2">
      <c r="A68" s="15" t="s">
        <v>86</v>
      </c>
      <c r="B68" s="15"/>
      <c r="C68" s="15"/>
      <c r="D68" s="15" t="s">
        <v>21</v>
      </c>
      <c r="E68" s="15">
        <v>2209</v>
      </c>
      <c r="F68" s="16" t="s">
        <v>124</v>
      </c>
      <c r="G68" s="17" t="s">
        <v>125</v>
      </c>
      <c r="H68" s="22"/>
    </row>
    <row r="69" spans="1:8" ht="51" x14ac:dyDescent="0.2">
      <c r="A69" s="15" t="s">
        <v>86</v>
      </c>
      <c r="B69" s="15" t="s">
        <v>21</v>
      </c>
      <c r="C69" s="15" t="s">
        <v>21</v>
      </c>
      <c r="D69" s="15" t="s">
        <v>21</v>
      </c>
      <c r="E69" s="15">
        <v>2210</v>
      </c>
      <c r="F69" s="16" t="s">
        <v>126</v>
      </c>
      <c r="G69" s="19" t="s">
        <v>127</v>
      </c>
      <c r="H69" s="33"/>
    </row>
    <row r="70" spans="1:8" ht="16" customHeight="1" x14ac:dyDescent="0.2">
      <c r="A70" s="47" t="s">
        <v>86</v>
      </c>
      <c r="B70" s="15" t="s">
        <v>21</v>
      </c>
      <c r="C70" s="15" t="s">
        <v>21</v>
      </c>
      <c r="D70" s="15" t="s">
        <v>21</v>
      </c>
      <c r="E70" s="15">
        <v>2210</v>
      </c>
      <c r="F70" s="16" t="s">
        <v>128</v>
      </c>
      <c r="G70" s="19" t="s">
        <v>129</v>
      </c>
      <c r="H70" s="33"/>
    </row>
    <row r="71" spans="1:8" ht="34" x14ac:dyDescent="0.2">
      <c r="A71" s="15" t="s">
        <v>86</v>
      </c>
      <c r="B71" s="15" t="s">
        <v>21</v>
      </c>
      <c r="C71" s="15" t="s">
        <v>21</v>
      </c>
      <c r="D71" s="15" t="s">
        <v>21</v>
      </c>
      <c r="E71" s="15">
        <v>2211</v>
      </c>
      <c r="F71" s="16" t="s">
        <v>130</v>
      </c>
      <c r="G71" s="19" t="s">
        <v>131</v>
      </c>
      <c r="H71" s="22"/>
    </row>
    <row r="72" spans="1:8" ht="34" x14ac:dyDescent="0.2">
      <c r="A72" s="15" t="s">
        <v>86</v>
      </c>
      <c r="B72" s="15" t="s">
        <v>21</v>
      </c>
      <c r="C72" s="15" t="s">
        <v>21</v>
      </c>
      <c r="D72" s="15" t="s">
        <v>21</v>
      </c>
      <c r="E72" s="15">
        <v>2211</v>
      </c>
      <c r="F72" s="16" t="s">
        <v>132</v>
      </c>
      <c r="G72" s="19" t="s">
        <v>133</v>
      </c>
      <c r="H72" s="22"/>
    </row>
    <row r="73" spans="1:8" ht="34" x14ac:dyDescent="0.2">
      <c r="A73" s="15" t="s">
        <v>86</v>
      </c>
      <c r="B73" s="15"/>
      <c r="C73" s="15" t="s">
        <v>21</v>
      </c>
      <c r="D73" s="15" t="s">
        <v>21</v>
      </c>
      <c r="E73" s="15">
        <v>2212</v>
      </c>
      <c r="F73" s="16" t="s">
        <v>134</v>
      </c>
      <c r="G73" s="19" t="s">
        <v>135</v>
      </c>
      <c r="H73" s="22"/>
    </row>
    <row r="74" spans="1:8" ht="34" x14ac:dyDescent="0.2">
      <c r="A74" s="15" t="s">
        <v>86</v>
      </c>
      <c r="B74" s="15" t="s">
        <v>21</v>
      </c>
      <c r="C74" s="15" t="s">
        <v>21</v>
      </c>
      <c r="D74" s="15" t="s">
        <v>21</v>
      </c>
      <c r="E74" s="15">
        <v>2213</v>
      </c>
      <c r="F74" s="16" t="s">
        <v>136</v>
      </c>
      <c r="G74" s="19" t="s">
        <v>137</v>
      </c>
      <c r="H74" s="33"/>
    </row>
    <row r="75" spans="1:8" ht="34" x14ac:dyDescent="0.2">
      <c r="A75" s="15" t="s">
        <v>86</v>
      </c>
      <c r="B75" s="15" t="s">
        <v>21</v>
      </c>
      <c r="C75" s="15" t="s">
        <v>21</v>
      </c>
      <c r="D75" s="15" t="s">
        <v>21</v>
      </c>
      <c r="E75" s="15">
        <v>2213</v>
      </c>
      <c r="F75" s="16" t="s">
        <v>138</v>
      </c>
      <c r="G75" s="19" t="s">
        <v>139</v>
      </c>
      <c r="H75" s="33"/>
    </row>
    <row r="76" spans="1:8" ht="34" x14ac:dyDescent="0.2">
      <c r="A76" s="15" t="s">
        <v>86</v>
      </c>
      <c r="B76" s="15" t="s">
        <v>21</v>
      </c>
      <c r="C76" s="15" t="s">
        <v>21</v>
      </c>
      <c r="D76" s="15" t="s">
        <v>21</v>
      </c>
      <c r="E76" s="15">
        <v>2214</v>
      </c>
      <c r="F76" s="16" t="s">
        <v>140</v>
      </c>
      <c r="G76" s="19" t="s">
        <v>141</v>
      </c>
      <c r="H76" s="33"/>
    </row>
    <row r="77" spans="1:8" ht="34" x14ac:dyDescent="0.2">
      <c r="A77" s="15" t="s">
        <v>86</v>
      </c>
      <c r="B77" s="15" t="s">
        <v>21</v>
      </c>
      <c r="C77" s="15" t="s">
        <v>21</v>
      </c>
      <c r="D77" s="15" t="s">
        <v>21</v>
      </c>
      <c r="E77" s="15">
        <v>2214</v>
      </c>
      <c r="F77" s="16" t="s">
        <v>142</v>
      </c>
      <c r="G77" s="19" t="s">
        <v>143</v>
      </c>
      <c r="H77" s="22"/>
    </row>
    <row r="78" spans="1:8" ht="34" x14ac:dyDescent="0.2">
      <c r="A78" s="15" t="s">
        <v>86</v>
      </c>
      <c r="B78" s="15" t="s">
        <v>21</v>
      </c>
      <c r="C78" s="15" t="s">
        <v>21</v>
      </c>
      <c r="D78" s="15" t="s">
        <v>21</v>
      </c>
      <c r="E78" s="15">
        <v>2214</v>
      </c>
      <c r="F78" s="16" t="s">
        <v>144</v>
      </c>
      <c r="G78" s="19" t="s">
        <v>145</v>
      </c>
      <c r="H78" s="22"/>
    </row>
    <row r="79" spans="1:8" ht="34" x14ac:dyDescent="0.2">
      <c r="A79" s="15" t="s">
        <v>86</v>
      </c>
      <c r="B79" s="15" t="s">
        <v>21</v>
      </c>
      <c r="C79" s="15" t="s">
        <v>21</v>
      </c>
      <c r="D79" s="15" t="s">
        <v>21</v>
      </c>
      <c r="E79" s="15">
        <v>2214</v>
      </c>
      <c r="F79" s="16" t="s">
        <v>146</v>
      </c>
      <c r="G79" s="19" t="s">
        <v>147</v>
      </c>
      <c r="H79" s="22"/>
    </row>
    <row r="80" spans="1:8" ht="34" x14ac:dyDescent="0.2">
      <c r="A80" s="15" t="s">
        <v>86</v>
      </c>
      <c r="B80" s="15" t="s">
        <v>21</v>
      </c>
      <c r="C80" s="15" t="s">
        <v>21</v>
      </c>
      <c r="D80" s="15" t="s">
        <v>21</v>
      </c>
      <c r="E80" s="15">
        <v>2214</v>
      </c>
      <c r="F80" s="16" t="s">
        <v>148</v>
      </c>
      <c r="G80" s="19" t="s">
        <v>149</v>
      </c>
      <c r="H80" s="22"/>
    </row>
    <row r="81" spans="1:8" ht="17" x14ac:dyDescent="0.2">
      <c r="A81" s="15" t="s">
        <v>86</v>
      </c>
      <c r="B81" s="15" t="s">
        <v>21</v>
      </c>
      <c r="C81" s="15" t="s">
        <v>21</v>
      </c>
      <c r="D81" s="15" t="s">
        <v>21</v>
      </c>
      <c r="E81" s="15">
        <v>2214</v>
      </c>
      <c r="F81" s="16" t="s">
        <v>150</v>
      </c>
      <c r="G81" s="19" t="s">
        <v>151</v>
      </c>
      <c r="H81" s="22"/>
    </row>
    <row r="82" spans="1:8" ht="34" x14ac:dyDescent="0.2">
      <c r="A82" s="15" t="s">
        <v>86</v>
      </c>
      <c r="B82" s="15" t="s">
        <v>21</v>
      </c>
      <c r="C82" s="15" t="s">
        <v>21</v>
      </c>
      <c r="D82" s="15" t="s">
        <v>21</v>
      </c>
      <c r="E82" s="15">
        <v>2214</v>
      </c>
      <c r="F82" s="16" t="s">
        <v>152</v>
      </c>
      <c r="G82" s="19" t="s">
        <v>153</v>
      </c>
      <c r="H82" s="22"/>
    </row>
    <row r="83" spans="1:8" ht="17" x14ac:dyDescent="0.2">
      <c r="A83" s="15" t="s">
        <v>86</v>
      </c>
      <c r="B83" s="15" t="s">
        <v>21</v>
      </c>
      <c r="C83" s="15" t="s">
        <v>21</v>
      </c>
      <c r="D83" s="15" t="s">
        <v>21</v>
      </c>
      <c r="E83" s="15">
        <v>2215</v>
      </c>
      <c r="F83" s="16" t="s">
        <v>154</v>
      </c>
      <c r="G83" s="19" t="s">
        <v>155</v>
      </c>
      <c r="H83" s="22"/>
    </row>
    <row r="84" spans="1:8" ht="17" x14ac:dyDescent="0.2">
      <c r="A84" s="15" t="s">
        <v>86</v>
      </c>
      <c r="B84" s="15"/>
      <c r="C84" s="15" t="s">
        <v>21</v>
      </c>
      <c r="D84" s="15" t="s">
        <v>21</v>
      </c>
      <c r="E84" s="15">
        <v>2216</v>
      </c>
      <c r="F84" s="16" t="s">
        <v>156</v>
      </c>
      <c r="G84" s="19" t="s">
        <v>157</v>
      </c>
      <c r="H84" s="22"/>
    </row>
    <row r="85" spans="1:8" ht="34" x14ac:dyDescent="0.2">
      <c r="A85" s="15" t="s">
        <v>86</v>
      </c>
      <c r="B85" s="15"/>
      <c r="C85" s="15" t="s">
        <v>21</v>
      </c>
      <c r="D85" s="15" t="s">
        <v>21</v>
      </c>
      <c r="E85" s="15">
        <v>2216</v>
      </c>
      <c r="F85" s="16" t="s">
        <v>158</v>
      </c>
      <c r="G85" s="19" t="s">
        <v>159</v>
      </c>
      <c r="H85" s="22"/>
    </row>
    <row r="86" spans="1:8" ht="34" x14ac:dyDescent="0.2">
      <c r="A86" s="15" t="s">
        <v>86</v>
      </c>
      <c r="B86" s="15" t="s">
        <v>21</v>
      </c>
      <c r="C86" s="15" t="s">
        <v>21</v>
      </c>
      <c r="D86" s="15" t="s">
        <v>21</v>
      </c>
      <c r="E86" s="15">
        <v>2217</v>
      </c>
      <c r="F86" s="16" t="s">
        <v>160</v>
      </c>
      <c r="G86" s="19" t="s">
        <v>161</v>
      </c>
      <c r="H86" s="22"/>
    </row>
    <row r="87" spans="1:8" ht="34" x14ac:dyDescent="0.2">
      <c r="A87" s="15" t="s">
        <v>86</v>
      </c>
      <c r="B87" s="15" t="s">
        <v>21</v>
      </c>
      <c r="C87" s="15" t="s">
        <v>21</v>
      </c>
      <c r="D87" s="15" t="s">
        <v>21</v>
      </c>
      <c r="E87" s="15">
        <v>2217</v>
      </c>
      <c r="F87" s="16" t="s">
        <v>162</v>
      </c>
      <c r="G87" s="19" t="s">
        <v>163</v>
      </c>
      <c r="H87" s="22"/>
    </row>
    <row r="88" spans="1:8" ht="34" x14ac:dyDescent="0.2">
      <c r="A88" s="15" t="s">
        <v>86</v>
      </c>
      <c r="B88" s="15" t="s">
        <v>21</v>
      </c>
      <c r="C88" s="15" t="s">
        <v>21</v>
      </c>
      <c r="D88" s="15" t="s">
        <v>21</v>
      </c>
      <c r="E88" s="15">
        <v>2218</v>
      </c>
      <c r="F88" s="16" t="s">
        <v>164</v>
      </c>
      <c r="G88" s="19" t="s">
        <v>165</v>
      </c>
      <c r="H88" s="22"/>
    </row>
    <row r="89" spans="1:8" ht="34" x14ac:dyDescent="0.2">
      <c r="A89" s="15" t="s">
        <v>86</v>
      </c>
      <c r="B89" s="15" t="s">
        <v>21</v>
      </c>
      <c r="C89" s="15"/>
      <c r="D89" s="15"/>
      <c r="E89" s="27">
        <v>2300</v>
      </c>
      <c r="F89" s="16" t="s">
        <v>166</v>
      </c>
      <c r="G89" s="19" t="s">
        <v>167</v>
      </c>
      <c r="H89" s="22"/>
    </row>
    <row r="90" spans="1:8" ht="34" x14ac:dyDescent="0.2">
      <c r="A90" s="15" t="s">
        <v>86</v>
      </c>
      <c r="B90" s="15" t="s">
        <v>21</v>
      </c>
      <c r="C90" s="15"/>
      <c r="D90" s="15"/>
      <c r="E90" s="27">
        <v>2300</v>
      </c>
      <c r="F90" s="16" t="s">
        <v>168</v>
      </c>
      <c r="G90" s="19" t="s">
        <v>169</v>
      </c>
      <c r="H90" s="22"/>
    </row>
    <row r="91" spans="1:8" ht="51" x14ac:dyDescent="0.2">
      <c r="A91" s="15" t="s">
        <v>86</v>
      </c>
      <c r="B91" s="15" t="s">
        <v>21</v>
      </c>
      <c r="C91" s="15"/>
      <c r="D91" s="15"/>
      <c r="E91" s="27">
        <v>2300</v>
      </c>
      <c r="F91" s="16" t="s">
        <v>170</v>
      </c>
      <c r="G91" s="19" t="s">
        <v>171</v>
      </c>
      <c r="H91" s="22"/>
    </row>
    <row r="92" spans="1:8" ht="17" x14ac:dyDescent="0.2">
      <c r="A92" s="15" t="s">
        <v>86</v>
      </c>
      <c r="B92" s="15"/>
      <c r="C92" s="15" t="s">
        <v>21</v>
      </c>
      <c r="D92" s="15" t="s">
        <v>21</v>
      </c>
      <c r="E92" s="27">
        <v>2301</v>
      </c>
      <c r="F92" s="16" t="s">
        <v>172</v>
      </c>
      <c r="G92" s="19" t="s">
        <v>173</v>
      </c>
      <c r="H92" s="22"/>
    </row>
    <row r="93" spans="1:8" ht="34" x14ac:dyDescent="0.2">
      <c r="A93" s="15" t="s">
        <v>86</v>
      </c>
      <c r="B93" s="15"/>
      <c r="C93" s="15" t="s">
        <v>21</v>
      </c>
      <c r="D93" s="15" t="s">
        <v>21</v>
      </c>
      <c r="E93" s="27">
        <v>2301</v>
      </c>
      <c r="F93" s="16" t="s">
        <v>174</v>
      </c>
      <c r="G93" s="19" t="s">
        <v>175</v>
      </c>
      <c r="H93" s="22"/>
    </row>
    <row r="94" spans="1:8" ht="17" x14ac:dyDescent="0.2">
      <c r="A94" s="15" t="s">
        <v>86</v>
      </c>
      <c r="B94" s="15"/>
      <c r="C94" s="15" t="s">
        <v>21</v>
      </c>
      <c r="D94" s="15" t="s">
        <v>21</v>
      </c>
      <c r="E94" s="27">
        <v>2301</v>
      </c>
      <c r="F94" s="16" t="s">
        <v>176</v>
      </c>
      <c r="G94" s="19" t="s">
        <v>177</v>
      </c>
      <c r="H94" s="22"/>
    </row>
    <row r="95" spans="1:8" ht="34" x14ac:dyDescent="0.2">
      <c r="A95" s="15" t="s">
        <v>86</v>
      </c>
      <c r="B95" s="15"/>
      <c r="C95" s="15" t="s">
        <v>21</v>
      </c>
      <c r="D95" s="15" t="s">
        <v>21</v>
      </c>
      <c r="E95" s="27">
        <v>2301</v>
      </c>
      <c r="F95" s="16" t="s">
        <v>178</v>
      </c>
      <c r="G95" s="19" t="s">
        <v>179</v>
      </c>
      <c r="H95" s="22"/>
    </row>
    <row r="96" spans="1:8" ht="34" x14ac:dyDescent="0.2">
      <c r="A96" s="15" t="s">
        <v>86</v>
      </c>
      <c r="B96" s="15"/>
      <c r="C96" s="15" t="s">
        <v>21</v>
      </c>
      <c r="D96" s="15" t="s">
        <v>21</v>
      </c>
      <c r="E96" s="27">
        <v>2302</v>
      </c>
      <c r="F96" s="16" t="s">
        <v>180</v>
      </c>
      <c r="G96" s="19" t="s">
        <v>181</v>
      </c>
      <c r="H96" s="22"/>
    </row>
    <row r="97" spans="1:8" ht="34" x14ac:dyDescent="0.2">
      <c r="A97" s="15" t="s">
        <v>86</v>
      </c>
      <c r="B97" s="15"/>
      <c r="C97" s="15" t="s">
        <v>21</v>
      </c>
      <c r="D97" s="15" t="s">
        <v>21</v>
      </c>
      <c r="E97" s="27">
        <v>2302</v>
      </c>
      <c r="F97" s="16" t="s">
        <v>182</v>
      </c>
      <c r="G97" s="19" t="s">
        <v>183</v>
      </c>
      <c r="H97" s="22"/>
    </row>
    <row r="98" spans="1:8" ht="34" x14ac:dyDescent="0.2">
      <c r="A98" s="15" t="s">
        <v>86</v>
      </c>
      <c r="B98" s="15"/>
      <c r="C98" s="15" t="s">
        <v>21</v>
      </c>
      <c r="D98" s="15" t="s">
        <v>21</v>
      </c>
      <c r="E98" s="27">
        <v>2302</v>
      </c>
      <c r="F98" s="16" t="s">
        <v>184</v>
      </c>
      <c r="G98" s="19" t="s">
        <v>185</v>
      </c>
      <c r="H98" s="22"/>
    </row>
    <row r="99" spans="1:8" ht="34" x14ac:dyDescent="0.2">
      <c r="A99" s="15" t="s">
        <v>86</v>
      </c>
      <c r="B99" s="15"/>
      <c r="C99" s="15" t="s">
        <v>21</v>
      </c>
      <c r="D99" s="15" t="s">
        <v>21</v>
      </c>
      <c r="E99" s="27">
        <v>2302</v>
      </c>
      <c r="F99" s="16" t="s">
        <v>186</v>
      </c>
      <c r="G99" s="19" t="s">
        <v>187</v>
      </c>
      <c r="H99" s="22"/>
    </row>
    <row r="100" spans="1:8" ht="34" x14ac:dyDescent="0.2">
      <c r="A100" s="15" t="s">
        <v>86</v>
      </c>
      <c r="B100" s="15" t="s">
        <v>21</v>
      </c>
      <c r="C100" s="15" t="s">
        <v>21</v>
      </c>
      <c r="D100" s="15" t="s">
        <v>21</v>
      </c>
      <c r="E100" s="27">
        <v>2303</v>
      </c>
      <c r="F100" s="16" t="s">
        <v>188</v>
      </c>
      <c r="G100" s="19" t="s">
        <v>189</v>
      </c>
      <c r="H100" s="22"/>
    </row>
    <row r="101" spans="1:8" ht="34" x14ac:dyDescent="0.2">
      <c r="A101" s="15" t="s">
        <v>86</v>
      </c>
      <c r="B101" s="15" t="s">
        <v>21</v>
      </c>
      <c r="C101" s="15" t="s">
        <v>21</v>
      </c>
      <c r="D101" s="15" t="s">
        <v>21</v>
      </c>
      <c r="E101" s="15">
        <v>2304</v>
      </c>
      <c r="F101" s="16" t="s">
        <v>190</v>
      </c>
      <c r="G101" s="19" t="s">
        <v>191</v>
      </c>
      <c r="H101" s="22"/>
    </row>
    <row r="102" spans="1:8" ht="34" x14ac:dyDescent="0.2">
      <c r="A102" s="15" t="s">
        <v>86</v>
      </c>
      <c r="B102" s="15" t="s">
        <v>21</v>
      </c>
      <c r="C102" s="15" t="s">
        <v>21</v>
      </c>
      <c r="D102" s="15" t="s">
        <v>21</v>
      </c>
      <c r="E102" s="15">
        <v>2304</v>
      </c>
      <c r="F102" s="16" t="s">
        <v>192</v>
      </c>
      <c r="G102" s="19" t="s">
        <v>193</v>
      </c>
      <c r="H102" s="22"/>
    </row>
    <row r="103" spans="1:8" ht="34" x14ac:dyDescent="0.2">
      <c r="A103" s="15" t="s">
        <v>86</v>
      </c>
      <c r="B103" s="15" t="s">
        <v>21</v>
      </c>
      <c r="C103" s="15" t="s">
        <v>21</v>
      </c>
      <c r="D103" s="15" t="s">
        <v>21</v>
      </c>
      <c r="E103" s="15">
        <v>2304</v>
      </c>
      <c r="F103" s="16" t="s">
        <v>194</v>
      </c>
      <c r="G103" s="19" t="s">
        <v>195</v>
      </c>
      <c r="H103" s="22"/>
    </row>
    <row r="104" spans="1:8" ht="34" x14ac:dyDescent="0.2">
      <c r="A104" s="15" t="s">
        <v>86</v>
      </c>
      <c r="B104" s="15" t="s">
        <v>21</v>
      </c>
      <c r="C104" s="15" t="s">
        <v>21</v>
      </c>
      <c r="D104" s="15" t="s">
        <v>21</v>
      </c>
      <c r="E104" s="27">
        <v>2305</v>
      </c>
      <c r="F104" s="16" t="s">
        <v>196</v>
      </c>
      <c r="G104" s="19" t="s">
        <v>197</v>
      </c>
      <c r="H104" s="22"/>
    </row>
    <row r="105" spans="1:8" ht="34" x14ac:dyDescent="0.2">
      <c r="A105" s="15" t="s">
        <v>86</v>
      </c>
      <c r="B105" s="15" t="s">
        <v>21</v>
      </c>
      <c r="C105" s="15" t="s">
        <v>21</v>
      </c>
      <c r="D105" s="15" t="s">
        <v>21</v>
      </c>
      <c r="E105" s="27">
        <v>2305</v>
      </c>
      <c r="F105" s="16" t="s">
        <v>198</v>
      </c>
      <c r="G105" s="19" t="s">
        <v>199</v>
      </c>
      <c r="H105" s="22"/>
    </row>
    <row r="106" spans="1:8" ht="51" x14ac:dyDescent="0.2">
      <c r="A106" s="15" t="s">
        <v>86</v>
      </c>
      <c r="B106" s="15" t="s">
        <v>21</v>
      </c>
      <c r="C106" s="15" t="s">
        <v>21</v>
      </c>
      <c r="D106" s="15" t="s">
        <v>21</v>
      </c>
      <c r="E106" s="27">
        <v>2305</v>
      </c>
      <c r="F106" s="16" t="s">
        <v>200</v>
      </c>
      <c r="G106" s="19" t="s">
        <v>201</v>
      </c>
      <c r="H106" s="22"/>
    </row>
    <row r="107" spans="1:8" ht="17" x14ac:dyDescent="0.2">
      <c r="A107" s="15" t="s">
        <v>86</v>
      </c>
      <c r="B107" s="15" t="s">
        <v>21</v>
      </c>
      <c r="C107" s="15" t="s">
        <v>21</v>
      </c>
      <c r="D107" s="15" t="s">
        <v>21</v>
      </c>
      <c r="E107" s="27">
        <v>2306</v>
      </c>
      <c r="F107" s="16" t="s">
        <v>202</v>
      </c>
      <c r="G107" s="19" t="s">
        <v>203</v>
      </c>
      <c r="H107" s="22"/>
    </row>
    <row r="108" spans="1:8" ht="34" x14ac:dyDescent="0.2">
      <c r="A108" s="15" t="s">
        <v>86</v>
      </c>
      <c r="B108" s="15" t="s">
        <v>21</v>
      </c>
      <c r="C108" s="15" t="s">
        <v>21</v>
      </c>
      <c r="D108" s="15" t="s">
        <v>21</v>
      </c>
      <c r="E108" s="27">
        <v>2307</v>
      </c>
      <c r="F108" s="16" t="s">
        <v>204</v>
      </c>
      <c r="G108" s="19" t="s">
        <v>205</v>
      </c>
      <c r="H108" s="22"/>
    </row>
    <row r="109" spans="1:8" ht="19" customHeight="1" x14ac:dyDescent="0.2">
      <c r="A109" s="15" t="s">
        <v>86</v>
      </c>
      <c r="B109" s="15"/>
      <c r="C109" s="15" t="s">
        <v>21</v>
      </c>
      <c r="D109" s="15" t="s">
        <v>21</v>
      </c>
      <c r="E109" s="27">
        <v>2308</v>
      </c>
      <c r="F109" s="16" t="s">
        <v>206</v>
      </c>
      <c r="G109" s="19" t="s">
        <v>207</v>
      </c>
      <c r="H109" s="22"/>
    </row>
    <row r="110" spans="1:8" ht="34" x14ac:dyDescent="0.2">
      <c r="A110" s="15" t="s">
        <v>86</v>
      </c>
      <c r="B110" s="15"/>
      <c r="C110" s="15" t="s">
        <v>21</v>
      </c>
      <c r="D110" s="15" t="s">
        <v>21</v>
      </c>
      <c r="E110" s="27">
        <v>2308</v>
      </c>
      <c r="F110" s="16" t="s">
        <v>208</v>
      </c>
      <c r="G110" s="19" t="s">
        <v>209</v>
      </c>
      <c r="H110" s="22"/>
    </row>
    <row r="111" spans="1:8" ht="34" x14ac:dyDescent="0.2">
      <c r="A111" s="15" t="s">
        <v>86</v>
      </c>
      <c r="B111" s="15"/>
      <c r="C111" s="15" t="s">
        <v>21</v>
      </c>
      <c r="D111" s="15" t="s">
        <v>21</v>
      </c>
      <c r="E111" s="27">
        <v>2308</v>
      </c>
      <c r="F111" s="16" t="s">
        <v>210</v>
      </c>
      <c r="G111" s="19" t="s">
        <v>211</v>
      </c>
      <c r="H111" s="22"/>
    </row>
    <row r="112" spans="1:8" ht="34" x14ac:dyDescent="0.2">
      <c r="A112" s="15" t="s">
        <v>86</v>
      </c>
      <c r="B112" s="15"/>
      <c r="C112" s="15" t="s">
        <v>21</v>
      </c>
      <c r="D112" s="15" t="s">
        <v>21</v>
      </c>
      <c r="E112" s="27">
        <v>2308</v>
      </c>
      <c r="F112" s="16" t="s">
        <v>212</v>
      </c>
      <c r="G112" s="19" t="s">
        <v>213</v>
      </c>
      <c r="H112" s="22"/>
    </row>
    <row r="113" spans="1:8" ht="34" x14ac:dyDescent="0.2">
      <c r="A113" s="15" t="s">
        <v>86</v>
      </c>
      <c r="B113" s="15"/>
      <c r="C113" s="15" t="s">
        <v>21</v>
      </c>
      <c r="D113" s="15" t="s">
        <v>21</v>
      </c>
      <c r="E113" s="27">
        <v>2308</v>
      </c>
      <c r="F113" s="16" t="s">
        <v>214</v>
      </c>
      <c r="G113" s="19" t="s">
        <v>215</v>
      </c>
      <c r="H113" s="22"/>
    </row>
    <row r="114" spans="1:8" ht="25" customHeight="1" x14ac:dyDescent="0.2">
      <c r="A114" s="15" t="s">
        <v>86</v>
      </c>
      <c r="B114" s="15"/>
      <c r="C114" s="15" t="s">
        <v>21</v>
      </c>
      <c r="D114" s="15" t="s">
        <v>21</v>
      </c>
      <c r="E114" s="27">
        <v>2308</v>
      </c>
      <c r="F114" s="16" t="s">
        <v>216</v>
      </c>
      <c r="G114" s="19" t="s">
        <v>217</v>
      </c>
      <c r="H114" s="22"/>
    </row>
    <row r="115" spans="1:8" ht="34" x14ac:dyDescent="0.2">
      <c r="A115" s="15" t="s">
        <v>86</v>
      </c>
      <c r="B115" s="15"/>
      <c r="C115" s="15" t="s">
        <v>21</v>
      </c>
      <c r="D115" s="15" t="s">
        <v>21</v>
      </c>
      <c r="E115" s="15">
        <v>2309</v>
      </c>
      <c r="F115" s="16" t="s">
        <v>218</v>
      </c>
      <c r="G115" s="19" t="s">
        <v>219</v>
      </c>
      <c r="H115" s="22"/>
    </row>
    <row r="116" spans="1:8" ht="34" x14ac:dyDescent="0.2">
      <c r="A116" s="15" t="s">
        <v>86</v>
      </c>
      <c r="B116" s="15"/>
      <c r="C116" s="15" t="s">
        <v>21</v>
      </c>
      <c r="D116" s="15" t="s">
        <v>21</v>
      </c>
      <c r="E116" s="15">
        <v>2309</v>
      </c>
      <c r="F116" s="16" t="s">
        <v>220</v>
      </c>
      <c r="G116" s="19" t="s">
        <v>221</v>
      </c>
      <c r="H116" s="22"/>
    </row>
    <row r="117" spans="1:8" ht="34" x14ac:dyDescent="0.2">
      <c r="A117" s="15" t="s">
        <v>86</v>
      </c>
      <c r="B117" s="15" t="s">
        <v>21</v>
      </c>
      <c r="C117" s="15" t="s">
        <v>21</v>
      </c>
      <c r="D117" s="15" t="s">
        <v>21</v>
      </c>
      <c r="E117" s="27">
        <v>2310</v>
      </c>
      <c r="F117" s="16" t="s">
        <v>222</v>
      </c>
      <c r="G117" s="19" t="s">
        <v>223</v>
      </c>
      <c r="H117" s="22"/>
    </row>
    <row r="118" spans="1:8" ht="34" x14ac:dyDescent="0.2">
      <c r="A118" s="15" t="s">
        <v>86</v>
      </c>
      <c r="B118" s="15" t="s">
        <v>21</v>
      </c>
      <c r="C118" s="15" t="s">
        <v>21</v>
      </c>
      <c r="D118" s="15" t="s">
        <v>21</v>
      </c>
      <c r="E118" s="27">
        <v>2310</v>
      </c>
      <c r="F118" s="16" t="s">
        <v>224</v>
      </c>
      <c r="G118" s="17" t="s">
        <v>225</v>
      </c>
      <c r="H118" s="24"/>
    </row>
    <row r="119" spans="1:8" ht="34" x14ac:dyDescent="0.2">
      <c r="A119" s="15" t="s">
        <v>86</v>
      </c>
      <c r="B119" s="15" t="s">
        <v>21</v>
      </c>
      <c r="C119" s="15" t="s">
        <v>21</v>
      </c>
      <c r="D119" s="15" t="s">
        <v>21</v>
      </c>
      <c r="E119" s="27">
        <v>2310</v>
      </c>
      <c r="F119" s="16" t="s">
        <v>226</v>
      </c>
      <c r="G119" s="19" t="s">
        <v>227</v>
      </c>
      <c r="H119" s="24"/>
    </row>
    <row r="120" spans="1:8" ht="34" x14ac:dyDescent="0.2">
      <c r="A120" s="15" t="s">
        <v>86</v>
      </c>
      <c r="B120" s="15" t="s">
        <v>21</v>
      </c>
      <c r="C120" s="15" t="s">
        <v>21</v>
      </c>
      <c r="D120" s="15" t="s">
        <v>21</v>
      </c>
      <c r="E120" s="27">
        <v>2311</v>
      </c>
      <c r="F120" s="16" t="s">
        <v>228</v>
      </c>
      <c r="G120" s="19" t="s">
        <v>229</v>
      </c>
      <c r="H120" s="22"/>
    </row>
    <row r="121" spans="1:8" ht="34" x14ac:dyDescent="0.2">
      <c r="A121" s="15" t="s">
        <v>86</v>
      </c>
      <c r="B121" s="15" t="s">
        <v>21</v>
      </c>
      <c r="C121" s="15" t="s">
        <v>21</v>
      </c>
      <c r="D121" s="15" t="s">
        <v>21</v>
      </c>
      <c r="E121" s="27">
        <v>2312</v>
      </c>
      <c r="F121" s="16" t="s">
        <v>230</v>
      </c>
      <c r="G121" s="19" t="s">
        <v>231</v>
      </c>
      <c r="H121" s="22"/>
    </row>
    <row r="122" spans="1:8" ht="36" customHeight="1" x14ac:dyDescent="0.2">
      <c r="A122" s="15" t="s">
        <v>86</v>
      </c>
      <c r="B122" s="15" t="s">
        <v>21</v>
      </c>
      <c r="C122" s="15" t="s">
        <v>21</v>
      </c>
      <c r="D122" s="15" t="s">
        <v>21</v>
      </c>
      <c r="E122" s="27">
        <v>2312</v>
      </c>
      <c r="F122" s="16" t="s">
        <v>232</v>
      </c>
      <c r="G122" s="19" t="s">
        <v>233</v>
      </c>
      <c r="H122" s="22"/>
    </row>
    <row r="123" spans="1:8" ht="34" x14ac:dyDescent="0.2">
      <c r="A123" s="15" t="s">
        <v>86</v>
      </c>
      <c r="B123" s="15" t="s">
        <v>21</v>
      </c>
      <c r="C123" s="15" t="s">
        <v>21</v>
      </c>
      <c r="D123" s="15" t="s">
        <v>21</v>
      </c>
      <c r="E123" s="27">
        <v>2312</v>
      </c>
      <c r="F123" s="16" t="s">
        <v>234</v>
      </c>
      <c r="G123" s="19" t="s">
        <v>235</v>
      </c>
      <c r="H123" s="26"/>
    </row>
    <row r="124" spans="1:8" ht="53" customHeight="1" x14ac:dyDescent="0.2">
      <c r="A124" s="15" t="s">
        <v>86</v>
      </c>
      <c r="B124" s="15" t="s">
        <v>21</v>
      </c>
      <c r="C124" s="15" t="s">
        <v>21</v>
      </c>
      <c r="D124" s="15" t="s">
        <v>21</v>
      </c>
      <c r="E124" s="27">
        <v>2312</v>
      </c>
      <c r="F124" s="16" t="s">
        <v>236</v>
      </c>
      <c r="G124" s="19" t="s">
        <v>237</v>
      </c>
      <c r="H124" s="26"/>
    </row>
    <row r="125" spans="1:8" ht="34" x14ac:dyDescent="0.2">
      <c r="A125" s="15" t="s">
        <v>86</v>
      </c>
      <c r="B125" s="15" t="s">
        <v>21</v>
      </c>
      <c r="C125" s="15" t="s">
        <v>21</v>
      </c>
      <c r="D125" s="15" t="s">
        <v>21</v>
      </c>
      <c r="E125" s="27">
        <v>2312</v>
      </c>
      <c r="F125" s="16" t="s">
        <v>238</v>
      </c>
      <c r="G125" s="19" t="s">
        <v>239</v>
      </c>
      <c r="H125" s="22"/>
    </row>
    <row r="126" spans="1:8" ht="34" x14ac:dyDescent="0.2">
      <c r="A126" s="15" t="s">
        <v>86</v>
      </c>
      <c r="B126" s="15" t="s">
        <v>21</v>
      </c>
      <c r="C126" s="15" t="s">
        <v>21</v>
      </c>
      <c r="D126" s="15" t="s">
        <v>21</v>
      </c>
      <c r="E126" s="27">
        <v>2312</v>
      </c>
      <c r="F126" s="16" t="s">
        <v>240</v>
      </c>
      <c r="G126" s="19" t="s">
        <v>241</v>
      </c>
      <c r="H126" s="22"/>
    </row>
    <row r="127" spans="1:8" ht="34" x14ac:dyDescent="0.2">
      <c r="A127" s="15" t="s">
        <v>86</v>
      </c>
      <c r="B127" s="15"/>
      <c r="C127" s="15" t="s">
        <v>21</v>
      </c>
      <c r="D127" s="15" t="s">
        <v>21</v>
      </c>
      <c r="E127" s="27">
        <v>2313</v>
      </c>
      <c r="F127" s="16" t="s">
        <v>242</v>
      </c>
      <c r="G127" s="19" t="s">
        <v>243</v>
      </c>
      <c r="H127" s="22"/>
    </row>
    <row r="128" spans="1:8" ht="34" x14ac:dyDescent="0.2">
      <c r="A128" s="15" t="s">
        <v>86</v>
      </c>
      <c r="B128" s="15"/>
      <c r="C128" s="15" t="s">
        <v>21</v>
      </c>
      <c r="D128" s="15" t="s">
        <v>21</v>
      </c>
      <c r="E128" s="27">
        <v>2313</v>
      </c>
      <c r="F128" s="16" t="s">
        <v>244</v>
      </c>
      <c r="G128" s="28" t="s">
        <v>245</v>
      </c>
      <c r="H128" s="22"/>
    </row>
    <row r="129" spans="1:8" ht="34" x14ac:dyDescent="0.2">
      <c r="A129" s="15" t="s">
        <v>86</v>
      </c>
      <c r="B129" s="15"/>
      <c r="C129" s="15" t="s">
        <v>21</v>
      </c>
      <c r="D129" s="15" t="s">
        <v>21</v>
      </c>
      <c r="E129" s="27">
        <v>2313</v>
      </c>
      <c r="F129" s="16" t="s">
        <v>246</v>
      </c>
      <c r="G129" s="19" t="s">
        <v>247</v>
      </c>
      <c r="H129" s="22"/>
    </row>
    <row r="130" spans="1:8" ht="42" customHeight="1" x14ac:dyDescent="0.2">
      <c r="A130" s="15" t="s">
        <v>86</v>
      </c>
      <c r="B130" s="15" t="s">
        <v>21</v>
      </c>
      <c r="C130" s="15" t="s">
        <v>21</v>
      </c>
      <c r="D130" s="15" t="s">
        <v>21</v>
      </c>
      <c r="E130" s="27">
        <v>2314</v>
      </c>
      <c r="F130" s="16" t="s">
        <v>248</v>
      </c>
      <c r="G130" s="17" t="s">
        <v>249</v>
      </c>
      <c r="H130" s="48"/>
    </row>
    <row r="131" spans="1:8" ht="34" x14ac:dyDescent="0.2">
      <c r="A131" s="15" t="s">
        <v>86</v>
      </c>
      <c r="B131" s="15" t="s">
        <v>21</v>
      </c>
      <c r="C131" s="15" t="s">
        <v>21</v>
      </c>
      <c r="D131" s="15" t="s">
        <v>21</v>
      </c>
      <c r="E131" s="27">
        <v>2314</v>
      </c>
      <c r="F131" s="16" t="s">
        <v>250</v>
      </c>
      <c r="G131" s="29" t="s">
        <v>251</v>
      </c>
      <c r="H131" s="26"/>
    </row>
    <row r="132" spans="1:8" ht="34" x14ac:dyDescent="0.2">
      <c r="A132" s="15" t="s">
        <v>86</v>
      </c>
      <c r="B132" s="15" t="s">
        <v>21</v>
      </c>
      <c r="C132" s="15" t="s">
        <v>21</v>
      </c>
      <c r="D132" s="15" t="s">
        <v>21</v>
      </c>
      <c r="E132" s="27">
        <v>2315</v>
      </c>
      <c r="F132" s="16" t="s">
        <v>252</v>
      </c>
      <c r="G132" s="19" t="s">
        <v>253</v>
      </c>
      <c r="H132" s="22"/>
    </row>
    <row r="133" spans="1:8" ht="34" x14ac:dyDescent="0.2">
      <c r="A133" s="15" t="s">
        <v>86</v>
      </c>
      <c r="B133" s="15" t="s">
        <v>21</v>
      </c>
      <c r="C133" s="15" t="s">
        <v>21</v>
      </c>
      <c r="D133" s="15" t="s">
        <v>21</v>
      </c>
      <c r="E133" s="27">
        <v>2315</v>
      </c>
      <c r="F133" s="16" t="s">
        <v>254</v>
      </c>
      <c r="G133" s="19" t="s">
        <v>255</v>
      </c>
      <c r="H133" s="22"/>
    </row>
    <row r="134" spans="1:8" ht="34" x14ac:dyDescent="0.2">
      <c r="A134" s="15" t="s">
        <v>86</v>
      </c>
      <c r="B134" s="15" t="s">
        <v>21</v>
      </c>
      <c r="C134" s="15" t="s">
        <v>21</v>
      </c>
      <c r="D134" s="15" t="s">
        <v>21</v>
      </c>
      <c r="E134" s="27">
        <v>2315</v>
      </c>
      <c r="F134" s="16" t="s">
        <v>256</v>
      </c>
      <c r="G134" s="19" t="s">
        <v>257</v>
      </c>
      <c r="H134" s="22"/>
    </row>
    <row r="135" spans="1:8" ht="34" x14ac:dyDescent="0.2">
      <c r="A135" s="15" t="s">
        <v>86</v>
      </c>
      <c r="B135" s="15" t="s">
        <v>21</v>
      </c>
      <c r="C135" s="15" t="s">
        <v>21</v>
      </c>
      <c r="D135" s="15" t="s">
        <v>21</v>
      </c>
      <c r="E135" s="27">
        <v>2316</v>
      </c>
      <c r="F135" s="16" t="s">
        <v>258</v>
      </c>
      <c r="G135" s="19" t="s">
        <v>259</v>
      </c>
      <c r="H135" s="22"/>
    </row>
    <row r="136" spans="1:8" ht="34" x14ac:dyDescent="0.2">
      <c r="A136" s="15" t="s">
        <v>86</v>
      </c>
      <c r="B136" s="15" t="s">
        <v>21</v>
      </c>
      <c r="C136" s="15" t="s">
        <v>21</v>
      </c>
      <c r="D136" s="15" t="s">
        <v>21</v>
      </c>
      <c r="E136" s="27">
        <v>2316</v>
      </c>
      <c r="F136" s="16" t="s">
        <v>260</v>
      </c>
      <c r="G136" s="19" t="s">
        <v>261</v>
      </c>
      <c r="H136" s="22"/>
    </row>
    <row r="137" spans="1:8" ht="34" x14ac:dyDescent="0.2">
      <c r="A137" s="15" t="s">
        <v>86</v>
      </c>
      <c r="B137" s="15" t="s">
        <v>21</v>
      </c>
      <c r="C137" s="15" t="s">
        <v>21</v>
      </c>
      <c r="D137" s="15" t="s">
        <v>21</v>
      </c>
      <c r="E137" s="27">
        <v>2316</v>
      </c>
      <c r="F137" s="16" t="s">
        <v>262</v>
      </c>
      <c r="G137" s="19" t="s">
        <v>263</v>
      </c>
      <c r="H137" s="22"/>
    </row>
    <row r="138" spans="1:8" ht="34" x14ac:dyDescent="0.2">
      <c r="A138" s="15" t="s">
        <v>86</v>
      </c>
      <c r="B138" s="15" t="s">
        <v>21</v>
      </c>
      <c r="C138" s="15" t="s">
        <v>21</v>
      </c>
      <c r="D138" s="15" t="s">
        <v>21</v>
      </c>
      <c r="E138" s="27">
        <v>2316</v>
      </c>
      <c r="F138" s="16" t="s">
        <v>264</v>
      </c>
      <c r="G138" s="19" t="s">
        <v>265</v>
      </c>
      <c r="H138" s="22"/>
    </row>
    <row r="139" spans="1:8" ht="34" x14ac:dyDescent="0.2">
      <c r="A139" s="15" t="s">
        <v>86</v>
      </c>
      <c r="B139" s="15" t="s">
        <v>21</v>
      </c>
      <c r="C139" s="15" t="s">
        <v>21</v>
      </c>
      <c r="D139" s="15" t="s">
        <v>21</v>
      </c>
      <c r="E139" s="27">
        <v>2316</v>
      </c>
      <c r="F139" s="16" t="s">
        <v>266</v>
      </c>
      <c r="G139" s="19" t="s">
        <v>267</v>
      </c>
      <c r="H139" s="22"/>
    </row>
    <row r="140" spans="1:8" ht="34" x14ac:dyDescent="0.2">
      <c r="A140" s="15" t="s">
        <v>86</v>
      </c>
      <c r="B140" s="15" t="s">
        <v>21</v>
      </c>
      <c r="C140" s="15" t="s">
        <v>21</v>
      </c>
      <c r="D140" s="15" t="s">
        <v>21</v>
      </c>
      <c r="E140" s="27">
        <v>2317</v>
      </c>
      <c r="F140" s="16" t="s">
        <v>268</v>
      </c>
      <c r="G140" s="19" t="s">
        <v>269</v>
      </c>
      <c r="H140" s="22"/>
    </row>
    <row r="141" spans="1:8" ht="34" x14ac:dyDescent="0.2">
      <c r="A141" s="15" t="s">
        <v>86</v>
      </c>
      <c r="B141" s="15" t="s">
        <v>21</v>
      </c>
      <c r="C141" s="15" t="s">
        <v>21</v>
      </c>
      <c r="D141" s="15" t="s">
        <v>21</v>
      </c>
      <c r="E141" s="27">
        <v>2317</v>
      </c>
      <c r="F141" s="16" t="s">
        <v>270</v>
      </c>
      <c r="G141" s="19" t="s">
        <v>271</v>
      </c>
      <c r="H141" s="22"/>
    </row>
    <row r="142" spans="1:8" ht="17" x14ac:dyDescent="0.2">
      <c r="A142" s="15" t="s">
        <v>86</v>
      </c>
      <c r="B142" s="15" t="s">
        <v>21</v>
      </c>
      <c r="C142" s="15" t="s">
        <v>21</v>
      </c>
      <c r="D142" s="15" t="s">
        <v>21</v>
      </c>
      <c r="E142" s="27">
        <v>2318</v>
      </c>
      <c r="F142" s="16" t="s">
        <v>272</v>
      </c>
      <c r="G142" s="17" t="s">
        <v>273</v>
      </c>
      <c r="H142" s="22"/>
    </row>
    <row r="143" spans="1:8" ht="34" x14ac:dyDescent="0.2">
      <c r="A143" s="15" t="s">
        <v>86</v>
      </c>
      <c r="B143" s="15" t="s">
        <v>21</v>
      </c>
      <c r="C143" s="15" t="s">
        <v>21</v>
      </c>
      <c r="D143" s="15" t="s">
        <v>21</v>
      </c>
      <c r="E143" s="27">
        <v>2318</v>
      </c>
      <c r="F143" s="16" t="s">
        <v>274</v>
      </c>
      <c r="G143" s="19" t="s">
        <v>275</v>
      </c>
      <c r="H143" s="22"/>
    </row>
    <row r="144" spans="1:8" ht="34" x14ac:dyDescent="0.2">
      <c r="A144" s="15" t="s">
        <v>86</v>
      </c>
      <c r="B144" s="15" t="s">
        <v>21</v>
      </c>
      <c r="C144" s="15" t="s">
        <v>21</v>
      </c>
      <c r="D144" s="15" t="s">
        <v>21</v>
      </c>
      <c r="E144" s="27">
        <v>2319</v>
      </c>
      <c r="F144" s="16" t="s">
        <v>276</v>
      </c>
      <c r="G144" s="19" t="s">
        <v>277</v>
      </c>
      <c r="H144" s="22"/>
    </row>
    <row r="145" spans="1:8" ht="17" x14ac:dyDescent="0.2">
      <c r="A145" s="15" t="s">
        <v>86</v>
      </c>
      <c r="B145" s="15"/>
      <c r="C145" s="15" t="s">
        <v>21</v>
      </c>
      <c r="D145" s="15" t="s">
        <v>21</v>
      </c>
      <c r="E145" s="27">
        <v>2320</v>
      </c>
      <c r="F145" s="16" t="s">
        <v>278</v>
      </c>
      <c r="G145" s="19" t="s">
        <v>279</v>
      </c>
      <c r="H145" s="22"/>
    </row>
    <row r="146" spans="1:8" ht="34" x14ac:dyDescent="0.2">
      <c r="A146" s="15" t="s">
        <v>86</v>
      </c>
      <c r="B146" s="15"/>
      <c r="C146" s="15" t="s">
        <v>21</v>
      </c>
      <c r="D146" s="15" t="s">
        <v>21</v>
      </c>
      <c r="E146" s="27">
        <v>2320</v>
      </c>
      <c r="F146" s="16" t="s">
        <v>280</v>
      </c>
      <c r="G146" s="19" t="s">
        <v>281</v>
      </c>
      <c r="H146" s="22"/>
    </row>
    <row r="147" spans="1:8" ht="34" x14ac:dyDescent="0.2">
      <c r="A147" s="15" t="s">
        <v>86</v>
      </c>
      <c r="B147" s="15"/>
      <c r="C147" s="15" t="s">
        <v>21</v>
      </c>
      <c r="D147" s="15" t="s">
        <v>21</v>
      </c>
      <c r="E147" s="27">
        <v>2320</v>
      </c>
      <c r="F147" s="16" t="s">
        <v>282</v>
      </c>
      <c r="G147" s="19" t="s">
        <v>283</v>
      </c>
      <c r="H147" s="22"/>
    </row>
    <row r="148" spans="1:8" ht="34" x14ac:dyDescent="0.2">
      <c r="A148" s="15" t="s">
        <v>86</v>
      </c>
      <c r="B148" s="15"/>
      <c r="C148" s="15" t="s">
        <v>21</v>
      </c>
      <c r="D148" s="15" t="s">
        <v>21</v>
      </c>
      <c r="E148" s="27">
        <v>2320</v>
      </c>
      <c r="F148" s="16" t="s">
        <v>284</v>
      </c>
      <c r="G148" s="19" t="s">
        <v>285</v>
      </c>
      <c r="H148" s="22"/>
    </row>
    <row r="149" spans="1:8" ht="34" x14ac:dyDescent="0.2">
      <c r="A149" s="15" t="s">
        <v>86</v>
      </c>
      <c r="B149" s="15" t="s">
        <v>21</v>
      </c>
      <c r="C149" s="15" t="s">
        <v>21</v>
      </c>
      <c r="D149" s="15" t="s">
        <v>21</v>
      </c>
      <c r="E149" s="27">
        <v>2321</v>
      </c>
      <c r="F149" s="16" t="s">
        <v>286</v>
      </c>
      <c r="G149" s="19" t="s">
        <v>287</v>
      </c>
      <c r="H149" s="22"/>
    </row>
    <row r="150" spans="1:8" ht="34" x14ac:dyDescent="0.2">
      <c r="A150" s="15" t="s">
        <v>86</v>
      </c>
      <c r="B150" s="15" t="s">
        <v>21</v>
      </c>
      <c r="C150" s="15" t="s">
        <v>21</v>
      </c>
      <c r="D150" s="15" t="s">
        <v>21</v>
      </c>
      <c r="E150" s="27">
        <v>2321</v>
      </c>
      <c r="F150" s="16" t="s">
        <v>288</v>
      </c>
      <c r="G150" s="19" t="s">
        <v>289</v>
      </c>
      <c r="H150" s="22"/>
    </row>
    <row r="151" spans="1:8" ht="34" x14ac:dyDescent="0.2">
      <c r="A151" s="15" t="s">
        <v>86</v>
      </c>
      <c r="B151" s="15" t="s">
        <v>21</v>
      </c>
      <c r="C151" s="15" t="s">
        <v>21</v>
      </c>
      <c r="D151" s="15" t="s">
        <v>21</v>
      </c>
      <c r="E151" s="27">
        <v>2321</v>
      </c>
      <c r="F151" s="16" t="s">
        <v>290</v>
      </c>
      <c r="G151" s="19" t="s">
        <v>291</v>
      </c>
      <c r="H151" s="22"/>
    </row>
    <row r="152" spans="1:8" ht="34" x14ac:dyDescent="0.2">
      <c r="A152" s="15" t="s">
        <v>86</v>
      </c>
      <c r="B152" s="15" t="s">
        <v>21</v>
      </c>
      <c r="C152" s="15" t="s">
        <v>21</v>
      </c>
      <c r="D152" s="15" t="s">
        <v>21</v>
      </c>
      <c r="E152" s="27">
        <v>2321</v>
      </c>
      <c r="F152" s="16" t="s">
        <v>292</v>
      </c>
      <c r="G152" s="19" t="s">
        <v>293</v>
      </c>
      <c r="H152" s="22"/>
    </row>
    <row r="153" spans="1:8" ht="51" x14ac:dyDescent="0.2">
      <c r="A153" s="15" t="s">
        <v>86</v>
      </c>
      <c r="B153" s="15" t="s">
        <v>21</v>
      </c>
      <c r="C153" s="15" t="s">
        <v>21</v>
      </c>
      <c r="D153" s="15" t="s">
        <v>21</v>
      </c>
      <c r="E153" s="27">
        <v>2322</v>
      </c>
      <c r="F153" s="16" t="s">
        <v>294</v>
      </c>
      <c r="G153" s="19" t="s">
        <v>295</v>
      </c>
      <c r="H153" s="22"/>
    </row>
    <row r="154" spans="1:8" ht="34" x14ac:dyDescent="0.2">
      <c r="A154" s="15" t="s">
        <v>86</v>
      </c>
      <c r="B154" s="15" t="s">
        <v>21</v>
      </c>
      <c r="C154" s="15" t="s">
        <v>21</v>
      </c>
      <c r="D154" s="15" t="s">
        <v>21</v>
      </c>
      <c r="E154" s="27">
        <v>2322</v>
      </c>
      <c r="F154" s="16" t="s">
        <v>296</v>
      </c>
      <c r="G154" s="20" t="s">
        <v>297</v>
      </c>
      <c r="H154" s="22"/>
    </row>
    <row r="155" spans="1:8" ht="34" x14ac:dyDescent="0.2">
      <c r="A155" s="15" t="s">
        <v>86</v>
      </c>
      <c r="B155" s="15" t="s">
        <v>21</v>
      </c>
      <c r="C155" s="15" t="s">
        <v>21</v>
      </c>
      <c r="D155" s="15" t="s">
        <v>21</v>
      </c>
      <c r="E155" s="27">
        <v>2323</v>
      </c>
      <c r="F155" s="16" t="s">
        <v>298</v>
      </c>
      <c r="G155" s="19" t="s">
        <v>299</v>
      </c>
      <c r="H155" s="22"/>
    </row>
    <row r="156" spans="1:8" ht="34" x14ac:dyDescent="0.2">
      <c r="A156" s="15" t="s">
        <v>86</v>
      </c>
      <c r="B156" s="15" t="s">
        <v>21</v>
      </c>
      <c r="C156" s="15" t="s">
        <v>21</v>
      </c>
      <c r="D156" s="15" t="s">
        <v>21</v>
      </c>
      <c r="E156" s="27">
        <v>2323</v>
      </c>
      <c r="F156" s="16" t="s">
        <v>300</v>
      </c>
      <c r="G156" s="19" t="s">
        <v>301</v>
      </c>
      <c r="H156" s="22"/>
    </row>
    <row r="157" spans="1:8" ht="34" x14ac:dyDescent="0.2">
      <c r="A157" s="15" t="s">
        <v>86</v>
      </c>
      <c r="B157" s="15" t="s">
        <v>21</v>
      </c>
      <c r="C157" s="15" t="s">
        <v>21</v>
      </c>
      <c r="D157" s="15" t="s">
        <v>21</v>
      </c>
      <c r="E157" s="27">
        <v>2400</v>
      </c>
      <c r="F157" s="16" t="s">
        <v>302</v>
      </c>
      <c r="G157" s="19" t="s">
        <v>303</v>
      </c>
      <c r="H157" s="33"/>
    </row>
    <row r="158" spans="1:8" ht="34" x14ac:dyDescent="0.2">
      <c r="A158" s="15" t="s">
        <v>86</v>
      </c>
      <c r="B158" s="15" t="s">
        <v>21</v>
      </c>
      <c r="C158" s="15" t="s">
        <v>21</v>
      </c>
      <c r="D158" s="15" t="s">
        <v>21</v>
      </c>
      <c r="E158" s="27">
        <v>2400</v>
      </c>
      <c r="F158" s="16" t="s">
        <v>304</v>
      </c>
      <c r="G158" s="19" t="s">
        <v>305</v>
      </c>
      <c r="H158" s="33"/>
    </row>
    <row r="159" spans="1:8" ht="34" x14ac:dyDescent="0.2">
      <c r="A159" s="15" t="s">
        <v>86</v>
      </c>
      <c r="B159" s="15" t="s">
        <v>21</v>
      </c>
      <c r="C159" s="15" t="s">
        <v>21</v>
      </c>
      <c r="D159" s="15" t="s">
        <v>21</v>
      </c>
      <c r="E159" s="27">
        <v>2401</v>
      </c>
      <c r="F159" s="16" t="s">
        <v>306</v>
      </c>
      <c r="G159" s="17" t="s">
        <v>307</v>
      </c>
      <c r="H159" s="33"/>
    </row>
    <row r="160" spans="1:8" ht="17" x14ac:dyDescent="0.2">
      <c r="A160" s="15" t="s">
        <v>86</v>
      </c>
      <c r="B160" s="15" t="s">
        <v>21</v>
      </c>
      <c r="C160" s="15" t="s">
        <v>21</v>
      </c>
      <c r="D160" s="15" t="s">
        <v>21</v>
      </c>
      <c r="E160" s="27">
        <v>2401</v>
      </c>
      <c r="F160" s="16" t="s">
        <v>308</v>
      </c>
      <c r="G160" s="17" t="s">
        <v>309</v>
      </c>
      <c r="H160" s="22"/>
    </row>
    <row r="161" spans="1:8" ht="34" x14ac:dyDescent="0.2">
      <c r="A161" s="15" t="s">
        <v>86</v>
      </c>
      <c r="B161" s="15" t="s">
        <v>21</v>
      </c>
      <c r="C161" s="15" t="s">
        <v>21</v>
      </c>
      <c r="D161" s="15" t="s">
        <v>21</v>
      </c>
      <c r="E161" s="27">
        <v>2401</v>
      </c>
      <c r="F161" s="16" t="s">
        <v>310</v>
      </c>
      <c r="G161" s="17" t="s">
        <v>311</v>
      </c>
      <c r="H161" s="22"/>
    </row>
    <row r="162" spans="1:8" ht="17" x14ac:dyDescent="0.2">
      <c r="A162" s="15" t="s">
        <v>86</v>
      </c>
      <c r="B162" s="15" t="s">
        <v>21</v>
      </c>
      <c r="C162" s="15" t="s">
        <v>21</v>
      </c>
      <c r="D162" s="15" t="s">
        <v>21</v>
      </c>
      <c r="E162" s="27">
        <v>2402</v>
      </c>
      <c r="F162" s="16" t="s">
        <v>312</v>
      </c>
      <c r="G162" s="19" t="s">
        <v>313</v>
      </c>
      <c r="H162" s="22"/>
    </row>
    <row r="163" spans="1:8" ht="17" x14ac:dyDescent="0.2">
      <c r="A163" s="15" t="s">
        <v>86</v>
      </c>
      <c r="B163" s="15" t="s">
        <v>21</v>
      </c>
      <c r="C163" s="15" t="s">
        <v>21</v>
      </c>
      <c r="D163" s="15" t="s">
        <v>21</v>
      </c>
      <c r="E163" s="27">
        <v>2402</v>
      </c>
      <c r="F163" s="16" t="s">
        <v>314</v>
      </c>
      <c r="G163" s="19" t="s">
        <v>315</v>
      </c>
      <c r="H163" s="22"/>
    </row>
    <row r="164" spans="1:8" ht="17" x14ac:dyDescent="0.2">
      <c r="A164" s="15" t="s">
        <v>86</v>
      </c>
      <c r="B164" s="15" t="s">
        <v>21</v>
      </c>
      <c r="C164" s="15" t="s">
        <v>21</v>
      </c>
      <c r="D164" s="15" t="s">
        <v>21</v>
      </c>
      <c r="E164" s="27">
        <v>2402</v>
      </c>
      <c r="F164" s="16" t="s">
        <v>316</v>
      </c>
      <c r="G164" s="19" t="s">
        <v>317</v>
      </c>
      <c r="H164" s="22"/>
    </row>
    <row r="165" spans="1:8" ht="34" x14ac:dyDescent="0.2">
      <c r="A165" s="15" t="s">
        <v>86</v>
      </c>
      <c r="B165" s="15" t="s">
        <v>21</v>
      </c>
      <c r="C165" s="15" t="s">
        <v>21</v>
      </c>
      <c r="D165" s="15" t="s">
        <v>21</v>
      </c>
      <c r="E165" s="27">
        <v>2402</v>
      </c>
      <c r="F165" s="16" t="s">
        <v>318</v>
      </c>
      <c r="G165" s="19" t="s">
        <v>319</v>
      </c>
      <c r="H165" s="22"/>
    </row>
    <row r="166" spans="1:8" ht="17" x14ac:dyDescent="0.2">
      <c r="A166" s="15" t="s">
        <v>86</v>
      </c>
      <c r="B166" s="15" t="s">
        <v>21</v>
      </c>
      <c r="C166" s="15" t="s">
        <v>21</v>
      </c>
      <c r="D166" s="15" t="s">
        <v>21</v>
      </c>
      <c r="E166" s="27">
        <v>2402</v>
      </c>
      <c r="F166" s="16" t="s">
        <v>320</v>
      </c>
      <c r="G166" s="19" t="s">
        <v>321</v>
      </c>
      <c r="H166" s="22"/>
    </row>
    <row r="167" spans="1:8" ht="34" x14ac:dyDescent="0.2">
      <c r="A167" s="15" t="s">
        <v>86</v>
      </c>
      <c r="B167" s="15" t="s">
        <v>21</v>
      </c>
      <c r="C167" s="15" t="s">
        <v>21</v>
      </c>
      <c r="D167" s="15" t="s">
        <v>21</v>
      </c>
      <c r="E167" s="27">
        <v>2402</v>
      </c>
      <c r="F167" s="16" t="s">
        <v>322</v>
      </c>
      <c r="G167" s="19" t="s">
        <v>323</v>
      </c>
      <c r="H167" s="22"/>
    </row>
    <row r="168" spans="1:8" ht="34" x14ac:dyDescent="0.2">
      <c r="A168" s="15" t="s">
        <v>86</v>
      </c>
      <c r="B168" s="15" t="s">
        <v>21</v>
      </c>
      <c r="C168" s="15" t="s">
        <v>21</v>
      </c>
      <c r="D168" s="15" t="s">
        <v>21</v>
      </c>
      <c r="E168" s="27">
        <v>2402</v>
      </c>
      <c r="F168" s="16" t="s">
        <v>324</v>
      </c>
      <c r="G168" s="19" t="s">
        <v>325</v>
      </c>
      <c r="H168" s="22"/>
    </row>
    <row r="169" spans="1:8" ht="34" x14ac:dyDescent="0.2">
      <c r="A169" s="15" t="s">
        <v>86</v>
      </c>
      <c r="B169" s="15" t="s">
        <v>21</v>
      </c>
      <c r="C169" s="15" t="s">
        <v>21</v>
      </c>
      <c r="D169" s="15" t="s">
        <v>21</v>
      </c>
      <c r="E169" s="27">
        <v>2402</v>
      </c>
      <c r="F169" s="16" t="s">
        <v>326</v>
      </c>
      <c r="G169" s="19" t="s">
        <v>327</v>
      </c>
      <c r="H169" s="26"/>
    </row>
    <row r="170" spans="1:8" ht="34" x14ac:dyDescent="0.2">
      <c r="A170" s="15" t="s">
        <v>86</v>
      </c>
      <c r="B170" s="15" t="s">
        <v>21</v>
      </c>
      <c r="C170" s="15" t="s">
        <v>21</v>
      </c>
      <c r="D170" s="15" t="s">
        <v>21</v>
      </c>
      <c r="E170" s="27">
        <v>2402</v>
      </c>
      <c r="F170" s="16" t="s">
        <v>328</v>
      </c>
      <c r="G170" s="19" t="s">
        <v>329</v>
      </c>
      <c r="H170" s="26"/>
    </row>
    <row r="171" spans="1:8" ht="34" x14ac:dyDescent="0.2">
      <c r="A171" s="15" t="s">
        <v>86</v>
      </c>
      <c r="B171" s="15" t="s">
        <v>21</v>
      </c>
      <c r="C171" s="15" t="s">
        <v>21</v>
      </c>
      <c r="D171" s="15" t="s">
        <v>21</v>
      </c>
      <c r="E171" s="15">
        <v>2403</v>
      </c>
      <c r="F171" s="16" t="s">
        <v>330</v>
      </c>
      <c r="G171" s="19" t="s">
        <v>331</v>
      </c>
      <c r="H171" s="22"/>
    </row>
    <row r="172" spans="1:8" ht="34" x14ac:dyDescent="0.2">
      <c r="A172" s="15" t="s">
        <v>86</v>
      </c>
      <c r="B172" s="15" t="s">
        <v>21</v>
      </c>
      <c r="C172" s="15" t="s">
        <v>21</v>
      </c>
      <c r="D172" s="15" t="s">
        <v>21</v>
      </c>
      <c r="E172" s="15">
        <v>2403</v>
      </c>
      <c r="F172" s="16" t="s">
        <v>332</v>
      </c>
      <c r="G172" s="19" t="s">
        <v>333</v>
      </c>
      <c r="H172" s="22"/>
    </row>
    <row r="173" spans="1:8" ht="17" x14ac:dyDescent="0.2">
      <c r="A173" s="15" t="s">
        <v>86</v>
      </c>
      <c r="B173" s="15" t="s">
        <v>21</v>
      </c>
      <c r="C173" s="15" t="s">
        <v>21</v>
      </c>
      <c r="D173" s="15" t="s">
        <v>21</v>
      </c>
      <c r="E173" s="15">
        <v>2403</v>
      </c>
      <c r="F173" s="16" t="s">
        <v>334</v>
      </c>
      <c r="G173" s="19" t="s">
        <v>335</v>
      </c>
      <c r="H173" s="22"/>
    </row>
    <row r="174" spans="1:8" ht="34" x14ac:dyDescent="0.2">
      <c r="A174" s="15" t="s">
        <v>86</v>
      </c>
      <c r="B174" s="15" t="s">
        <v>21</v>
      </c>
      <c r="C174" s="15" t="s">
        <v>21</v>
      </c>
      <c r="D174" s="15" t="s">
        <v>21</v>
      </c>
      <c r="E174" s="27">
        <v>2404</v>
      </c>
      <c r="F174" s="16" t="s">
        <v>336</v>
      </c>
      <c r="G174" s="19" t="s">
        <v>337</v>
      </c>
      <c r="H174" s="22"/>
    </row>
    <row r="175" spans="1:8" ht="34" x14ac:dyDescent="0.2">
      <c r="A175" s="15" t="s">
        <v>86</v>
      </c>
      <c r="B175" s="15" t="s">
        <v>21</v>
      </c>
      <c r="C175" s="15" t="s">
        <v>21</v>
      </c>
      <c r="D175" s="15" t="s">
        <v>21</v>
      </c>
      <c r="E175" s="27">
        <v>2404</v>
      </c>
      <c r="F175" s="16" t="s">
        <v>338</v>
      </c>
      <c r="G175" s="19" t="s">
        <v>339</v>
      </c>
      <c r="H175" s="22"/>
    </row>
    <row r="176" spans="1:8" ht="17" x14ac:dyDescent="0.2">
      <c r="A176" s="15" t="s">
        <v>86</v>
      </c>
      <c r="B176" s="15" t="s">
        <v>21</v>
      </c>
      <c r="C176" s="15" t="s">
        <v>21</v>
      </c>
      <c r="D176" s="15" t="s">
        <v>21</v>
      </c>
      <c r="E176" s="27">
        <v>2404</v>
      </c>
      <c r="F176" s="16" t="s">
        <v>340</v>
      </c>
      <c r="G176" s="28" t="s">
        <v>341</v>
      </c>
      <c r="H176" s="22"/>
    </row>
    <row r="177" spans="1:8" ht="17" x14ac:dyDescent="0.2">
      <c r="A177" s="15" t="s">
        <v>86</v>
      </c>
      <c r="B177" s="15" t="s">
        <v>21</v>
      </c>
      <c r="C177" s="15" t="s">
        <v>21</v>
      </c>
      <c r="D177" s="15" t="s">
        <v>21</v>
      </c>
      <c r="E177" s="27">
        <v>2404</v>
      </c>
      <c r="F177" s="16" t="s">
        <v>342</v>
      </c>
      <c r="G177" s="19" t="s">
        <v>343</v>
      </c>
      <c r="H177" s="22"/>
    </row>
    <row r="178" spans="1:8" ht="17" x14ac:dyDescent="0.2">
      <c r="A178" s="15" t="s">
        <v>86</v>
      </c>
      <c r="B178" s="15" t="s">
        <v>21</v>
      </c>
      <c r="C178" s="15" t="s">
        <v>21</v>
      </c>
      <c r="D178" s="15" t="s">
        <v>21</v>
      </c>
      <c r="E178" s="27">
        <v>2404</v>
      </c>
      <c r="F178" s="16" t="s">
        <v>344</v>
      </c>
      <c r="G178" s="19" t="s">
        <v>345</v>
      </c>
      <c r="H178" s="22"/>
    </row>
    <row r="179" spans="1:8" ht="17" x14ac:dyDescent="0.2">
      <c r="A179" s="15" t="s">
        <v>86</v>
      </c>
      <c r="B179" s="15" t="s">
        <v>21</v>
      </c>
      <c r="C179" s="15" t="s">
        <v>21</v>
      </c>
      <c r="D179" s="15" t="s">
        <v>21</v>
      </c>
      <c r="E179" s="27">
        <v>2405</v>
      </c>
      <c r="F179" s="16" t="s">
        <v>346</v>
      </c>
      <c r="G179" s="19" t="s">
        <v>347</v>
      </c>
      <c r="H179" s="33"/>
    </row>
    <row r="180" spans="1:8" ht="34" x14ac:dyDescent="0.2">
      <c r="A180" s="15" t="s">
        <v>86</v>
      </c>
      <c r="B180" s="15" t="s">
        <v>21</v>
      </c>
      <c r="C180" s="15" t="s">
        <v>21</v>
      </c>
      <c r="D180" s="15" t="s">
        <v>21</v>
      </c>
      <c r="E180" s="27">
        <v>2405</v>
      </c>
      <c r="F180" s="16" t="s">
        <v>348</v>
      </c>
      <c r="G180" s="19" t="s">
        <v>349</v>
      </c>
      <c r="H180" s="33"/>
    </row>
    <row r="181" spans="1:8" ht="17" x14ac:dyDescent="0.2">
      <c r="A181" s="15" t="s">
        <v>86</v>
      </c>
      <c r="B181" s="15" t="s">
        <v>21</v>
      </c>
      <c r="C181" s="15" t="s">
        <v>21</v>
      </c>
      <c r="D181" s="15" t="s">
        <v>21</v>
      </c>
      <c r="E181" s="27">
        <v>2405</v>
      </c>
      <c r="F181" s="16" t="s">
        <v>350</v>
      </c>
      <c r="G181" s="19" t="s">
        <v>351</v>
      </c>
      <c r="H181" s="22"/>
    </row>
    <row r="182" spans="1:8" ht="34" x14ac:dyDescent="0.2">
      <c r="A182" s="15" t="s">
        <v>86</v>
      </c>
      <c r="B182" s="15" t="s">
        <v>21</v>
      </c>
      <c r="C182" s="15" t="s">
        <v>21</v>
      </c>
      <c r="D182" s="15" t="s">
        <v>21</v>
      </c>
      <c r="E182" s="27">
        <v>2405</v>
      </c>
      <c r="F182" s="16" t="s">
        <v>352</v>
      </c>
      <c r="G182" s="19" t="s">
        <v>353</v>
      </c>
      <c r="H182" s="22"/>
    </row>
    <row r="183" spans="1:8" ht="51" x14ac:dyDescent="0.2">
      <c r="A183" s="15" t="s">
        <v>86</v>
      </c>
      <c r="B183" s="15" t="s">
        <v>21</v>
      </c>
      <c r="C183" s="15" t="s">
        <v>21</v>
      </c>
      <c r="D183" s="15" t="s">
        <v>21</v>
      </c>
      <c r="E183" s="27">
        <v>2405</v>
      </c>
      <c r="F183" s="16" t="s">
        <v>354</v>
      </c>
      <c r="G183" s="19" t="s">
        <v>355</v>
      </c>
      <c r="H183" s="22"/>
    </row>
    <row r="184" spans="1:8" ht="34" x14ac:dyDescent="0.2">
      <c r="A184" s="15" t="s">
        <v>86</v>
      </c>
      <c r="B184" s="15" t="s">
        <v>21</v>
      </c>
      <c r="C184" s="15" t="s">
        <v>21</v>
      </c>
      <c r="D184" s="15" t="s">
        <v>21</v>
      </c>
      <c r="E184" s="27">
        <v>2405</v>
      </c>
      <c r="F184" s="16" t="s">
        <v>356</v>
      </c>
      <c r="G184" s="19" t="s">
        <v>357</v>
      </c>
      <c r="H184" s="22"/>
    </row>
    <row r="185" spans="1:8" ht="34" x14ac:dyDescent="0.2">
      <c r="A185" s="15" t="s">
        <v>86</v>
      </c>
      <c r="B185" s="15"/>
      <c r="C185" s="15" t="s">
        <v>21</v>
      </c>
      <c r="D185" s="15" t="s">
        <v>21</v>
      </c>
      <c r="E185" s="27">
        <v>2406</v>
      </c>
      <c r="F185" s="16" t="s">
        <v>358</v>
      </c>
      <c r="G185" s="19" t="s">
        <v>359</v>
      </c>
      <c r="H185" s="22"/>
    </row>
    <row r="186" spans="1:8" ht="17" x14ac:dyDescent="0.2">
      <c r="A186" s="15" t="s">
        <v>86</v>
      </c>
      <c r="B186" s="15"/>
      <c r="C186" s="15" t="s">
        <v>21</v>
      </c>
      <c r="D186" s="15" t="s">
        <v>21</v>
      </c>
      <c r="E186" s="27">
        <v>2406</v>
      </c>
      <c r="F186" s="16" t="s">
        <v>360</v>
      </c>
      <c r="G186" s="19" t="s">
        <v>361</v>
      </c>
      <c r="H186" s="22"/>
    </row>
    <row r="187" spans="1:8" ht="51" x14ac:dyDescent="0.2">
      <c r="A187" s="15" t="s">
        <v>86</v>
      </c>
      <c r="B187" s="15" t="s">
        <v>21</v>
      </c>
      <c r="C187" s="15" t="s">
        <v>21</v>
      </c>
      <c r="D187" s="15" t="s">
        <v>21</v>
      </c>
      <c r="E187" s="27">
        <v>2407</v>
      </c>
      <c r="F187" s="16" t="s">
        <v>362</v>
      </c>
      <c r="G187" s="19" t="s">
        <v>363</v>
      </c>
      <c r="H187" s="22"/>
    </row>
    <row r="188" spans="1:8" ht="34" x14ac:dyDescent="0.2">
      <c r="A188" s="15" t="s">
        <v>86</v>
      </c>
      <c r="B188" s="15" t="s">
        <v>21</v>
      </c>
      <c r="C188" s="15" t="s">
        <v>21</v>
      </c>
      <c r="D188" s="15" t="s">
        <v>21</v>
      </c>
      <c r="E188" s="27">
        <v>2407</v>
      </c>
      <c r="F188" s="16" t="s">
        <v>364</v>
      </c>
      <c r="G188" s="19" t="s">
        <v>365</v>
      </c>
      <c r="H188" s="22"/>
    </row>
    <row r="189" spans="1:8" ht="34" x14ac:dyDescent="0.2">
      <c r="A189" s="15" t="s">
        <v>86</v>
      </c>
      <c r="B189" s="15" t="s">
        <v>21</v>
      </c>
      <c r="C189" s="15" t="s">
        <v>21</v>
      </c>
      <c r="D189" s="15" t="s">
        <v>21</v>
      </c>
      <c r="E189" s="27">
        <v>2407</v>
      </c>
      <c r="F189" s="16" t="s">
        <v>366</v>
      </c>
      <c r="G189" s="19" t="s">
        <v>367</v>
      </c>
      <c r="H189" s="22"/>
    </row>
    <row r="190" spans="1:8" ht="34" x14ac:dyDescent="0.2">
      <c r="A190" s="15" t="s">
        <v>86</v>
      </c>
      <c r="B190" s="15" t="s">
        <v>21</v>
      </c>
      <c r="C190" s="15" t="s">
        <v>21</v>
      </c>
      <c r="D190" s="15" t="s">
        <v>21</v>
      </c>
      <c r="E190" s="27">
        <v>2408</v>
      </c>
      <c r="F190" s="16" t="s">
        <v>368</v>
      </c>
      <c r="G190" s="19" t="s">
        <v>369</v>
      </c>
      <c r="H190" s="22"/>
    </row>
    <row r="191" spans="1:8" ht="17" x14ac:dyDescent="0.2">
      <c r="A191" s="15" t="s">
        <v>86</v>
      </c>
      <c r="B191" s="15" t="s">
        <v>21</v>
      </c>
      <c r="C191" s="15" t="s">
        <v>21</v>
      </c>
      <c r="D191" s="15" t="s">
        <v>21</v>
      </c>
      <c r="E191" s="27">
        <v>2408</v>
      </c>
      <c r="F191" s="16" t="s">
        <v>370</v>
      </c>
      <c r="G191" s="19" t="s">
        <v>371</v>
      </c>
      <c r="H191" s="22"/>
    </row>
    <row r="192" spans="1:8" ht="34" x14ac:dyDescent="0.2">
      <c r="A192" s="15" t="s">
        <v>86</v>
      </c>
      <c r="B192" s="15" t="s">
        <v>21</v>
      </c>
      <c r="C192" s="15" t="s">
        <v>21</v>
      </c>
      <c r="D192" s="15" t="s">
        <v>21</v>
      </c>
      <c r="E192" s="27">
        <v>2408</v>
      </c>
      <c r="F192" s="16" t="s">
        <v>372</v>
      </c>
      <c r="G192" s="19" t="s">
        <v>373</v>
      </c>
      <c r="H192" s="22"/>
    </row>
    <row r="193" spans="1:8" ht="17" x14ac:dyDescent="0.2">
      <c r="A193" s="15" t="s">
        <v>86</v>
      </c>
      <c r="B193" s="15" t="s">
        <v>21</v>
      </c>
      <c r="C193" s="15" t="s">
        <v>21</v>
      </c>
      <c r="D193" s="15" t="s">
        <v>21</v>
      </c>
      <c r="E193" s="27">
        <v>2409</v>
      </c>
      <c r="F193" s="16" t="s">
        <v>374</v>
      </c>
      <c r="G193" s="19" t="s">
        <v>375</v>
      </c>
      <c r="H193" s="22"/>
    </row>
    <row r="194" spans="1:8" ht="34" x14ac:dyDescent="0.2">
      <c r="A194" s="15" t="s">
        <v>86</v>
      </c>
      <c r="B194" s="15" t="s">
        <v>21</v>
      </c>
      <c r="C194" s="15" t="s">
        <v>21</v>
      </c>
      <c r="D194" s="15" t="s">
        <v>21</v>
      </c>
      <c r="E194" s="27">
        <v>2409</v>
      </c>
      <c r="F194" s="16" t="s">
        <v>376</v>
      </c>
      <c r="G194" s="19" t="s">
        <v>377</v>
      </c>
      <c r="H194" s="22"/>
    </row>
    <row r="195" spans="1:8" ht="34" x14ac:dyDescent="0.2">
      <c r="A195" s="15" t="s">
        <v>86</v>
      </c>
      <c r="B195" s="15" t="s">
        <v>21</v>
      </c>
      <c r="C195" s="15" t="s">
        <v>21</v>
      </c>
      <c r="D195" s="15" t="s">
        <v>21</v>
      </c>
      <c r="E195" s="27">
        <v>2410</v>
      </c>
      <c r="F195" s="16" t="s">
        <v>378</v>
      </c>
      <c r="G195" s="19" t="s">
        <v>379</v>
      </c>
      <c r="H195" s="22"/>
    </row>
    <row r="196" spans="1:8" ht="34" x14ac:dyDescent="0.2">
      <c r="A196" s="15" t="s">
        <v>86</v>
      </c>
      <c r="B196" s="15" t="s">
        <v>21</v>
      </c>
      <c r="C196" s="15" t="s">
        <v>21</v>
      </c>
      <c r="D196" s="15" t="s">
        <v>21</v>
      </c>
      <c r="E196" s="27">
        <v>2411</v>
      </c>
      <c r="F196" s="16" t="s">
        <v>380</v>
      </c>
      <c r="G196" s="28" t="s">
        <v>381</v>
      </c>
      <c r="H196" s="22"/>
    </row>
    <row r="197" spans="1:8" ht="51" x14ac:dyDescent="0.2">
      <c r="A197" s="15" t="s">
        <v>86</v>
      </c>
      <c r="B197" s="15" t="s">
        <v>21</v>
      </c>
      <c r="C197" s="15" t="s">
        <v>21</v>
      </c>
      <c r="D197" s="15" t="s">
        <v>21</v>
      </c>
      <c r="E197" s="27">
        <v>2411</v>
      </c>
      <c r="F197" s="16" t="s">
        <v>382</v>
      </c>
      <c r="G197" s="19" t="s">
        <v>383</v>
      </c>
      <c r="H197" s="22"/>
    </row>
    <row r="198" spans="1:8" ht="34" x14ac:dyDescent="0.2">
      <c r="A198" s="15" t="s">
        <v>86</v>
      </c>
      <c r="B198" s="15" t="s">
        <v>21</v>
      </c>
      <c r="C198" s="15" t="s">
        <v>21</v>
      </c>
      <c r="D198" s="15" t="s">
        <v>21</v>
      </c>
      <c r="E198" s="27">
        <v>2411</v>
      </c>
      <c r="F198" s="16" t="s">
        <v>384</v>
      </c>
      <c r="G198" s="19" t="s">
        <v>385</v>
      </c>
      <c r="H198" s="22"/>
    </row>
    <row r="199" spans="1:8" ht="34" x14ac:dyDescent="0.2">
      <c r="A199" s="15" t="s">
        <v>86</v>
      </c>
      <c r="B199" s="15" t="s">
        <v>21</v>
      </c>
      <c r="C199" s="15" t="s">
        <v>21</v>
      </c>
      <c r="D199" s="15" t="s">
        <v>21</v>
      </c>
      <c r="E199" s="27">
        <v>2411</v>
      </c>
      <c r="F199" s="16" t="s">
        <v>386</v>
      </c>
      <c r="G199" s="19" t="s">
        <v>387</v>
      </c>
      <c r="H199" s="22"/>
    </row>
    <row r="200" spans="1:8" ht="34" x14ac:dyDescent="0.2">
      <c r="A200" s="15" t="s">
        <v>86</v>
      </c>
      <c r="B200" s="15" t="s">
        <v>21</v>
      </c>
      <c r="C200" s="15" t="s">
        <v>21</v>
      </c>
      <c r="D200" s="15" t="s">
        <v>21</v>
      </c>
      <c r="E200" s="27">
        <v>2411</v>
      </c>
      <c r="F200" s="16" t="s">
        <v>388</v>
      </c>
      <c r="G200" s="19" t="s">
        <v>389</v>
      </c>
      <c r="H200" s="22"/>
    </row>
    <row r="201" spans="1:8" ht="17" x14ac:dyDescent="0.2">
      <c r="A201" s="15" t="s">
        <v>86</v>
      </c>
      <c r="B201" s="15" t="s">
        <v>21</v>
      </c>
      <c r="C201" s="15" t="s">
        <v>21</v>
      </c>
      <c r="D201" s="15" t="s">
        <v>21</v>
      </c>
      <c r="E201" s="27">
        <v>2412</v>
      </c>
      <c r="F201" s="16" t="s">
        <v>390</v>
      </c>
      <c r="G201" s="19" t="s">
        <v>391</v>
      </c>
      <c r="H201" s="22"/>
    </row>
    <row r="202" spans="1:8" ht="34" x14ac:dyDescent="0.2">
      <c r="A202" s="15" t="s">
        <v>86</v>
      </c>
      <c r="B202" s="15" t="s">
        <v>21</v>
      </c>
      <c r="C202" s="15" t="s">
        <v>21</v>
      </c>
      <c r="D202" s="15" t="s">
        <v>21</v>
      </c>
      <c r="E202" s="27">
        <v>2412</v>
      </c>
      <c r="F202" s="16" t="s">
        <v>392</v>
      </c>
      <c r="G202" s="19" t="s">
        <v>393</v>
      </c>
      <c r="H202" s="22"/>
    </row>
    <row r="203" spans="1:8" ht="34" x14ac:dyDescent="0.2">
      <c r="A203" s="15" t="s">
        <v>86</v>
      </c>
      <c r="B203" s="15" t="s">
        <v>21</v>
      </c>
      <c r="C203" s="15" t="s">
        <v>21</v>
      </c>
      <c r="D203" s="15" t="s">
        <v>21</v>
      </c>
      <c r="E203" s="27">
        <v>2412</v>
      </c>
      <c r="F203" s="16" t="s">
        <v>394</v>
      </c>
      <c r="G203" s="19" t="s">
        <v>395</v>
      </c>
      <c r="H203" s="22"/>
    </row>
    <row r="204" spans="1:8" ht="17" x14ac:dyDescent="0.2">
      <c r="A204" s="15" t="s">
        <v>86</v>
      </c>
      <c r="B204" s="15" t="s">
        <v>21</v>
      </c>
      <c r="C204" s="15" t="s">
        <v>21</v>
      </c>
      <c r="D204" s="15" t="s">
        <v>21</v>
      </c>
      <c r="E204" s="27">
        <v>2412</v>
      </c>
      <c r="F204" s="16" t="s">
        <v>396</v>
      </c>
      <c r="G204" s="17" t="s">
        <v>397</v>
      </c>
      <c r="H204" s="22"/>
    </row>
    <row r="205" spans="1:8" ht="17" x14ac:dyDescent="0.2">
      <c r="A205" s="15" t="s">
        <v>86</v>
      </c>
      <c r="B205" s="15" t="s">
        <v>21</v>
      </c>
      <c r="C205" s="15" t="s">
        <v>21</v>
      </c>
      <c r="D205" s="15" t="s">
        <v>21</v>
      </c>
      <c r="E205" s="27">
        <v>2413</v>
      </c>
      <c r="F205" s="16" t="s">
        <v>398</v>
      </c>
      <c r="G205" s="19" t="s">
        <v>399</v>
      </c>
      <c r="H205" s="22"/>
    </row>
    <row r="206" spans="1:8" ht="34" x14ac:dyDescent="0.2">
      <c r="A206" s="15" t="s">
        <v>86</v>
      </c>
      <c r="B206" s="15" t="s">
        <v>21</v>
      </c>
      <c r="C206" s="15" t="s">
        <v>21</v>
      </c>
      <c r="D206" s="15" t="s">
        <v>21</v>
      </c>
      <c r="E206" s="27">
        <v>2413</v>
      </c>
      <c r="F206" s="16" t="s">
        <v>400</v>
      </c>
      <c r="G206" s="19" t="s">
        <v>401</v>
      </c>
      <c r="H206" s="22"/>
    </row>
    <row r="207" spans="1:8" ht="34" x14ac:dyDescent="0.2">
      <c r="A207" s="15" t="s">
        <v>86</v>
      </c>
      <c r="B207" s="15" t="s">
        <v>21</v>
      </c>
      <c r="C207" s="15" t="s">
        <v>21</v>
      </c>
      <c r="D207" s="15" t="s">
        <v>21</v>
      </c>
      <c r="E207" s="27">
        <v>2414</v>
      </c>
      <c r="F207" s="16" t="s">
        <v>402</v>
      </c>
      <c r="G207" s="19" t="s">
        <v>403</v>
      </c>
      <c r="H207" s="22"/>
    </row>
    <row r="208" spans="1:8" ht="34" x14ac:dyDescent="0.2">
      <c r="A208" s="15" t="s">
        <v>86</v>
      </c>
      <c r="B208" s="15"/>
      <c r="C208" s="15"/>
      <c r="D208" s="15" t="s">
        <v>21</v>
      </c>
      <c r="E208" s="27">
        <v>2415</v>
      </c>
      <c r="F208" s="16" t="s">
        <v>404</v>
      </c>
      <c r="G208" s="19" t="s">
        <v>405</v>
      </c>
      <c r="H208" s="22"/>
    </row>
    <row r="209" spans="1:8" ht="34" x14ac:dyDescent="0.2">
      <c r="A209" s="15" t="s">
        <v>86</v>
      </c>
      <c r="B209" s="15"/>
      <c r="C209" s="15"/>
      <c r="D209" s="15" t="s">
        <v>21</v>
      </c>
      <c r="E209" s="27">
        <v>2415</v>
      </c>
      <c r="F209" s="16" t="s">
        <v>406</v>
      </c>
      <c r="G209" s="19" t="s">
        <v>407</v>
      </c>
      <c r="H209" s="22"/>
    </row>
    <row r="210" spans="1:8" ht="34" x14ac:dyDescent="0.2">
      <c r="A210" s="15" t="s">
        <v>86</v>
      </c>
      <c r="B210" s="15"/>
      <c r="C210" s="15"/>
      <c r="D210" s="15" t="s">
        <v>21</v>
      </c>
      <c r="E210" s="27">
        <v>2415</v>
      </c>
      <c r="F210" s="16" t="s">
        <v>408</v>
      </c>
      <c r="G210" s="19" t="s">
        <v>409</v>
      </c>
      <c r="H210" s="22"/>
    </row>
    <row r="211" spans="1:8" ht="34" x14ac:dyDescent="0.2">
      <c r="A211" s="15" t="s">
        <v>86</v>
      </c>
      <c r="B211" s="15"/>
      <c r="C211" s="15"/>
      <c r="D211" s="15" t="s">
        <v>21</v>
      </c>
      <c r="E211" s="27">
        <v>2415</v>
      </c>
      <c r="F211" s="16" t="s">
        <v>410</v>
      </c>
      <c r="G211" s="19" t="s">
        <v>411</v>
      </c>
      <c r="H211" s="22"/>
    </row>
    <row r="212" spans="1:8" ht="34" x14ac:dyDescent="0.2">
      <c r="A212" s="15" t="s">
        <v>86</v>
      </c>
      <c r="B212" s="15"/>
      <c r="C212" s="15" t="s">
        <v>21</v>
      </c>
      <c r="D212" s="15" t="s">
        <v>21</v>
      </c>
      <c r="E212" s="27">
        <v>2416</v>
      </c>
      <c r="F212" s="16" t="s">
        <v>412</v>
      </c>
      <c r="G212" s="19" t="s">
        <v>413</v>
      </c>
      <c r="H212" s="22"/>
    </row>
    <row r="213" spans="1:8" ht="34" x14ac:dyDescent="0.2">
      <c r="A213" s="15" t="s">
        <v>86</v>
      </c>
      <c r="B213" s="15" t="s">
        <v>21</v>
      </c>
      <c r="C213" s="15" t="s">
        <v>21</v>
      </c>
      <c r="D213" s="15" t="s">
        <v>21</v>
      </c>
      <c r="E213" s="27">
        <v>2417</v>
      </c>
      <c r="F213" s="16" t="s">
        <v>414</v>
      </c>
      <c r="G213" s="19" t="s">
        <v>415</v>
      </c>
      <c r="H213" s="22"/>
    </row>
    <row r="214" spans="1:8" ht="34" x14ac:dyDescent="0.2">
      <c r="A214" s="15" t="s">
        <v>86</v>
      </c>
      <c r="B214" s="15" t="s">
        <v>21</v>
      </c>
      <c r="C214" s="15" t="s">
        <v>21</v>
      </c>
      <c r="D214" s="15" t="s">
        <v>21</v>
      </c>
      <c r="E214" s="15">
        <v>2418</v>
      </c>
      <c r="F214" s="16" t="s">
        <v>416</v>
      </c>
      <c r="G214" s="19" t="s">
        <v>417</v>
      </c>
      <c r="H214" s="22"/>
    </row>
    <row r="215" spans="1:8" ht="34" x14ac:dyDescent="0.2">
      <c r="A215" s="15" t="s">
        <v>86</v>
      </c>
      <c r="B215" s="15" t="s">
        <v>21</v>
      </c>
      <c r="C215" s="15" t="s">
        <v>21</v>
      </c>
      <c r="D215" s="15" t="s">
        <v>21</v>
      </c>
      <c r="E215" s="15">
        <v>2418</v>
      </c>
      <c r="F215" s="16" t="s">
        <v>418</v>
      </c>
      <c r="G215" s="19" t="s">
        <v>419</v>
      </c>
      <c r="H215" s="22"/>
    </row>
    <row r="216" spans="1:8" ht="17" x14ac:dyDescent="0.2">
      <c r="A216" s="15" t="s">
        <v>86</v>
      </c>
      <c r="B216" s="15" t="s">
        <v>21</v>
      </c>
      <c r="C216" s="15" t="s">
        <v>21</v>
      </c>
      <c r="D216" s="15" t="s">
        <v>21</v>
      </c>
      <c r="E216" s="15">
        <v>2418</v>
      </c>
      <c r="F216" s="16" t="s">
        <v>420</v>
      </c>
      <c r="G216" s="19" t="s">
        <v>421</v>
      </c>
      <c r="H216" s="22"/>
    </row>
    <row r="217" spans="1:8" ht="17" x14ac:dyDescent="0.2">
      <c r="A217" s="15" t="s">
        <v>86</v>
      </c>
      <c r="B217" s="15" t="s">
        <v>21</v>
      </c>
      <c r="C217" s="15" t="s">
        <v>21</v>
      </c>
      <c r="D217" s="15" t="s">
        <v>21</v>
      </c>
      <c r="E217" s="15">
        <v>2418</v>
      </c>
      <c r="F217" s="16" t="s">
        <v>422</v>
      </c>
      <c r="G217" s="19" t="s">
        <v>423</v>
      </c>
      <c r="H217" s="22"/>
    </row>
    <row r="218" spans="1:8" ht="34" x14ac:dyDescent="0.2">
      <c r="A218" s="15" t="s">
        <v>86</v>
      </c>
      <c r="B218" s="15" t="s">
        <v>21</v>
      </c>
      <c r="C218" s="15" t="s">
        <v>21</v>
      </c>
      <c r="D218" s="15" t="s">
        <v>21</v>
      </c>
      <c r="E218" s="15">
        <v>2419</v>
      </c>
      <c r="F218" s="16" t="s">
        <v>424</v>
      </c>
      <c r="G218" s="19" t="s">
        <v>425</v>
      </c>
      <c r="H218" s="22"/>
    </row>
    <row r="219" spans="1:8" ht="34" x14ac:dyDescent="0.2">
      <c r="A219" s="15" t="s">
        <v>86</v>
      </c>
      <c r="B219" s="15" t="s">
        <v>21</v>
      </c>
      <c r="C219" s="15" t="s">
        <v>21</v>
      </c>
      <c r="D219" s="15" t="s">
        <v>21</v>
      </c>
      <c r="E219" s="15">
        <v>2420</v>
      </c>
      <c r="F219" s="16" t="s">
        <v>426</v>
      </c>
      <c r="G219" s="19" t="s">
        <v>427</v>
      </c>
      <c r="H219" s="22"/>
    </row>
    <row r="220" spans="1:8" ht="34" x14ac:dyDescent="0.2">
      <c r="A220" s="15" t="s">
        <v>86</v>
      </c>
      <c r="B220" s="15" t="s">
        <v>21</v>
      </c>
      <c r="C220" s="15" t="s">
        <v>21</v>
      </c>
      <c r="D220" s="15" t="s">
        <v>21</v>
      </c>
      <c r="E220" s="15">
        <v>2421</v>
      </c>
      <c r="F220" s="16" t="s">
        <v>428</v>
      </c>
      <c r="G220" s="19" t="s">
        <v>429</v>
      </c>
      <c r="H220" s="22"/>
    </row>
    <row r="221" spans="1:8" ht="34" x14ac:dyDescent="0.2">
      <c r="A221" s="15" t="s">
        <v>86</v>
      </c>
      <c r="B221" s="15" t="s">
        <v>21</v>
      </c>
      <c r="C221" s="15" t="s">
        <v>21</v>
      </c>
      <c r="D221" s="15" t="s">
        <v>21</v>
      </c>
      <c r="E221" s="15">
        <v>2422</v>
      </c>
      <c r="F221" s="16" t="s">
        <v>430</v>
      </c>
      <c r="G221" s="19" t="s">
        <v>431</v>
      </c>
      <c r="H221" s="22"/>
    </row>
    <row r="222" spans="1:8" ht="34" x14ac:dyDescent="0.2">
      <c r="A222" s="15" t="s">
        <v>86</v>
      </c>
      <c r="B222" s="15" t="s">
        <v>21</v>
      </c>
      <c r="C222" s="15" t="s">
        <v>21</v>
      </c>
      <c r="D222" s="15" t="s">
        <v>21</v>
      </c>
      <c r="E222" s="15">
        <v>2422</v>
      </c>
      <c r="F222" s="16" t="s">
        <v>432</v>
      </c>
      <c r="G222" s="19" t="s">
        <v>433</v>
      </c>
      <c r="H222" s="22"/>
    </row>
    <row r="223" spans="1:8" ht="34" x14ac:dyDescent="0.2">
      <c r="A223" s="15" t="s">
        <v>86</v>
      </c>
      <c r="B223" s="15" t="s">
        <v>21</v>
      </c>
      <c r="C223" s="15" t="s">
        <v>21</v>
      </c>
      <c r="D223" s="15" t="s">
        <v>21</v>
      </c>
      <c r="E223" s="15">
        <v>2423</v>
      </c>
      <c r="F223" s="16" t="s">
        <v>434</v>
      </c>
      <c r="G223" s="19" t="s">
        <v>435</v>
      </c>
      <c r="H223" s="22"/>
    </row>
    <row r="224" spans="1:8" ht="17" x14ac:dyDescent="0.2">
      <c r="A224" s="15" t="s">
        <v>86</v>
      </c>
      <c r="B224" s="15" t="s">
        <v>21</v>
      </c>
      <c r="C224" s="15" t="s">
        <v>21</v>
      </c>
      <c r="D224" s="15" t="s">
        <v>21</v>
      </c>
      <c r="E224" s="15">
        <v>2423</v>
      </c>
      <c r="F224" s="16" t="s">
        <v>436</v>
      </c>
      <c r="G224" s="19" t="s">
        <v>437</v>
      </c>
      <c r="H224" s="22"/>
    </row>
    <row r="225" spans="1:8" ht="34" x14ac:dyDescent="0.2">
      <c r="A225" s="15" t="s">
        <v>86</v>
      </c>
      <c r="B225" s="15"/>
      <c r="C225" s="15" t="s">
        <v>21</v>
      </c>
      <c r="D225" s="15" t="s">
        <v>21</v>
      </c>
      <c r="E225" s="15">
        <v>2424</v>
      </c>
      <c r="F225" s="16" t="s">
        <v>438</v>
      </c>
      <c r="G225" s="19" t="s">
        <v>439</v>
      </c>
      <c r="H225" s="22"/>
    </row>
    <row r="226" spans="1:8" ht="34" x14ac:dyDescent="0.2">
      <c r="A226" s="15" t="s">
        <v>86</v>
      </c>
      <c r="B226" s="15"/>
      <c r="C226" s="15" t="s">
        <v>21</v>
      </c>
      <c r="D226" s="15" t="s">
        <v>21</v>
      </c>
      <c r="E226" s="15">
        <v>2424</v>
      </c>
      <c r="F226" s="16" t="s">
        <v>440</v>
      </c>
      <c r="G226" s="19" t="s">
        <v>441</v>
      </c>
      <c r="H226" s="22"/>
    </row>
    <row r="227" spans="1:8" ht="34" x14ac:dyDescent="0.2">
      <c r="A227" s="15" t="s">
        <v>86</v>
      </c>
      <c r="B227" s="15"/>
      <c r="C227" s="15"/>
      <c r="D227" s="15" t="s">
        <v>21</v>
      </c>
      <c r="E227" s="15">
        <v>2425</v>
      </c>
      <c r="F227" s="16" t="s">
        <v>442</v>
      </c>
      <c r="G227" s="19" t="s">
        <v>443</v>
      </c>
      <c r="H227" s="22"/>
    </row>
    <row r="228" spans="1:8" ht="34" x14ac:dyDescent="0.2">
      <c r="A228" s="15" t="s">
        <v>86</v>
      </c>
      <c r="B228" s="15"/>
      <c r="C228" s="15"/>
      <c r="D228" s="15" t="s">
        <v>21</v>
      </c>
      <c r="E228" s="15">
        <v>2425</v>
      </c>
      <c r="F228" s="16" t="s">
        <v>444</v>
      </c>
      <c r="G228" s="19" t="s">
        <v>445</v>
      </c>
      <c r="H228" s="22"/>
    </row>
    <row r="229" spans="1:8" ht="17" x14ac:dyDescent="0.2">
      <c r="A229" s="15" t="s">
        <v>86</v>
      </c>
      <c r="B229" s="15" t="s">
        <v>21</v>
      </c>
      <c r="C229" s="15" t="s">
        <v>21</v>
      </c>
      <c r="D229" s="15" t="s">
        <v>21</v>
      </c>
      <c r="E229" s="15">
        <v>2426</v>
      </c>
      <c r="F229" s="16" t="s">
        <v>446</v>
      </c>
      <c r="G229" s="19" t="s">
        <v>447</v>
      </c>
      <c r="H229" s="22"/>
    </row>
    <row r="230" spans="1:8" ht="34" x14ac:dyDescent="0.2">
      <c r="A230" s="15" t="s">
        <v>86</v>
      </c>
      <c r="B230" s="15" t="s">
        <v>21</v>
      </c>
      <c r="C230" s="15" t="s">
        <v>21</v>
      </c>
      <c r="D230" s="15" t="s">
        <v>21</v>
      </c>
      <c r="E230" s="15">
        <v>2426</v>
      </c>
      <c r="F230" s="16" t="s">
        <v>448</v>
      </c>
      <c r="G230" s="19" t="s">
        <v>449</v>
      </c>
      <c r="H230" s="22"/>
    </row>
    <row r="231" spans="1:8" ht="34" x14ac:dyDescent="0.2">
      <c r="A231" s="15" t="s">
        <v>86</v>
      </c>
      <c r="B231" s="15" t="s">
        <v>21</v>
      </c>
      <c r="C231" s="15" t="s">
        <v>21</v>
      </c>
      <c r="D231" s="15" t="s">
        <v>21</v>
      </c>
      <c r="E231" s="15">
        <v>2426</v>
      </c>
      <c r="F231" s="16" t="s">
        <v>450</v>
      </c>
      <c r="G231" s="19" t="s">
        <v>451</v>
      </c>
      <c r="H231" s="22"/>
    </row>
    <row r="232" spans="1:8" ht="34" x14ac:dyDescent="0.2">
      <c r="A232" s="15" t="s">
        <v>86</v>
      </c>
      <c r="B232" s="15" t="s">
        <v>21</v>
      </c>
      <c r="C232" s="15" t="s">
        <v>21</v>
      </c>
      <c r="D232" s="15" t="s">
        <v>21</v>
      </c>
      <c r="E232" s="15">
        <v>2427</v>
      </c>
      <c r="F232" s="16" t="s">
        <v>452</v>
      </c>
      <c r="G232" s="19" t="s">
        <v>453</v>
      </c>
      <c r="H232" s="22"/>
    </row>
    <row r="233" spans="1:8" ht="34" x14ac:dyDescent="0.2">
      <c r="A233" s="15" t="s">
        <v>86</v>
      </c>
      <c r="B233" s="15" t="s">
        <v>21</v>
      </c>
      <c r="C233" s="15" t="s">
        <v>21</v>
      </c>
      <c r="D233" s="15" t="s">
        <v>21</v>
      </c>
      <c r="E233" s="15">
        <v>2428</v>
      </c>
      <c r="F233" s="16" t="s">
        <v>454</v>
      </c>
      <c r="G233" s="19" t="s">
        <v>455</v>
      </c>
      <c r="H233" s="22"/>
    </row>
    <row r="234" spans="1:8" ht="34" x14ac:dyDescent="0.2">
      <c r="A234" s="15" t="s">
        <v>86</v>
      </c>
      <c r="B234" s="15" t="s">
        <v>21</v>
      </c>
      <c r="C234" s="15" t="s">
        <v>21</v>
      </c>
      <c r="D234" s="15" t="s">
        <v>21</v>
      </c>
      <c r="E234" s="15">
        <v>2429</v>
      </c>
      <c r="F234" s="16" t="s">
        <v>456</v>
      </c>
      <c r="G234" s="19" t="s">
        <v>457</v>
      </c>
      <c r="H234" s="22"/>
    </row>
    <row r="235" spans="1:8" ht="15" customHeight="1" x14ac:dyDescent="0.2">
      <c r="A235" s="15" t="s">
        <v>86</v>
      </c>
      <c r="B235" s="15" t="s">
        <v>21</v>
      </c>
      <c r="C235" s="15" t="s">
        <v>21</v>
      </c>
      <c r="D235" s="15" t="s">
        <v>21</v>
      </c>
      <c r="E235" s="15">
        <v>2429</v>
      </c>
      <c r="F235" s="16" t="s">
        <v>458</v>
      </c>
      <c r="G235" s="19" t="s">
        <v>459</v>
      </c>
      <c r="H235" s="26"/>
    </row>
    <row r="236" spans="1:8" ht="34" x14ac:dyDescent="0.2">
      <c r="A236" s="15" t="s">
        <v>86</v>
      </c>
      <c r="B236" s="15"/>
      <c r="C236" s="15" t="s">
        <v>21</v>
      </c>
      <c r="D236" s="15" t="s">
        <v>21</v>
      </c>
      <c r="E236" s="15">
        <v>2430</v>
      </c>
      <c r="F236" s="16" t="s">
        <v>460</v>
      </c>
      <c r="G236" s="19" t="s">
        <v>461</v>
      </c>
      <c r="H236" s="22"/>
    </row>
    <row r="237" spans="1:8" ht="17" x14ac:dyDescent="0.2">
      <c r="A237" s="15" t="s">
        <v>86</v>
      </c>
      <c r="B237" s="15"/>
      <c r="C237" s="15" t="s">
        <v>21</v>
      </c>
      <c r="D237" s="15" t="s">
        <v>21</v>
      </c>
      <c r="E237" s="15">
        <v>2430</v>
      </c>
      <c r="F237" s="16" t="s">
        <v>462</v>
      </c>
      <c r="G237" s="19" t="s">
        <v>463</v>
      </c>
      <c r="H237" s="22"/>
    </row>
    <row r="238" spans="1:8" ht="34" x14ac:dyDescent="0.2">
      <c r="A238" s="15" t="s">
        <v>86</v>
      </c>
      <c r="B238" s="15" t="s">
        <v>21</v>
      </c>
      <c r="C238" s="15" t="s">
        <v>21</v>
      </c>
      <c r="D238" s="15" t="s">
        <v>21</v>
      </c>
      <c r="E238" s="27">
        <v>2500</v>
      </c>
      <c r="F238" s="16" t="s">
        <v>464</v>
      </c>
      <c r="G238" s="19" t="s">
        <v>465</v>
      </c>
      <c r="H238" s="26"/>
    </row>
    <row r="239" spans="1:8" ht="17" x14ac:dyDescent="0.2">
      <c r="A239" s="15" t="s">
        <v>86</v>
      </c>
      <c r="B239" s="15" t="s">
        <v>21</v>
      </c>
      <c r="C239" s="15" t="s">
        <v>21</v>
      </c>
      <c r="D239" s="15" t="s">
        <v>21</v>
      </c>
      <c r="E239" s="27">
        <v>2500</v>
      </c>
      <c r="F239" s="16" t="s">
        <v>466</v>
      </c>
      <c r="G239" s="19" t="s">
        <v>467</v>
      </c>
      <c r="H239" s="26"/>
    </row>
    <row r="240" spans="1:8" ht="51" x14ac:dyDescent="0.2">
      <c r="A240" s="15" t="s">
        <v>86</v>
      </c>
      <c r="B240" s="15" t="s">
        <v>21</v>
      </c>
      <c r="C240" s="15" t="s">
        <v>21</v>
      </c>
      <c r="D240" s="15" t="s">
        <v>21</v>
      </c>
      <c r="E240" s="15">
        <v>2501</v>
      </c>
      <c r="F240" s="16" t="s">
        <v>468</v>
      </c>
      <c r="G240" s="19" t="s">
        <v>469</v>
      </c>
      <c r="H240" s="33"/>
    </row>
    <row r="241" spans="1:8" ht="34" x14ac:dyDescent="0.2">
      <c r="A241" s="15" t="s">
        <v>86</v>
      </c>
      <c r="B241" s="15" t="s">
        <v>21</v>
      </c>
      <c r="C241" s="15" t="s">
        <v>21</v>
      </c>
      <c r="D241" s="15" t="s">
        <v>21</v>
      </c>
      <c r="E241" s="15">
        <v>2501</v>
      </c>
      <c r="F241" s="16" t="s">
        <v>470</v>
      </c>
      <c r="G241" s="19" t="s">
        <v>471</v>
      </c>
      <c r="H241" s="33"/>
    </row>
    <row r="242" spans="1:8" ht="34" x14ac:dyDescent="0.2">
      <c r="A242" s="15" t="s">
        <v>86</v>
      </c>
      <c r="B242" s="15" t="s">
        <v>21</v>
      </c>
      <c r="C242" s="15" t="s">
        <v>21</v>
      </c>
      <c r="D242" s="15" t="s">
        <v>21</v>
      </c>
      <c r="E242" s="15">
        <v>2501</v>
      </c>
      <c r="F242" s="16" t="s">
        <v>472</v>
      </c>
      <c r="G242" s="19" t="s">
        <v>473</v>
      </c>
      <c r="H242" s="33"/>
    </row>
    <row r="243" spans="1:8" ht="34" x14ac:dyDescent="0.2">
      <c r="A243" s="15" t="s">
        <v>86</v>
      </c>
      <c r="B243" s="15" t="s">
        <v>21</v>
      </c>
      <c r="C243" s="15"/>
      <c r="D243" s="15"/>
      <c r="E243" s="15">
        <v>2502</v>
      </c>
      <c r="F243" s="16" t="s">
        <v>474</v>
      </c>
      <c r="G243" s="19" t="s">
        <v>475</v>
      </c>
      <c r="H243" s="33"/>
    </row>
    <row r="244" spans="1:8" ht="34" x14ac:dyDescent="0.2">
      <c r="A244" s="15" t="s">
        <v>86</v>
      </c>
      <c r="B244" s="15"/>
      <c r="C244" s="15" t="s">
        <v>21</v>
      </c>
      <c r="D244" s="15" t="s">
        <v>21</v>
      </c>
      <c r="E244" s="15">
        <v>2503</v>
      </c>
      <c r="F244" s="16" t="s">
        <v>476</v>
      </c>
      <c r="G244" s="19" t="s">
        <v>477</v>
      </c>
      <c r="H244" s="32"/>
    </row>
    <row r="245" spans="1:8" ht="17" x14ac:dyDescent="0.2">
      <c r="A245" s="15" t="s">
        <v>86</v>
      </c>
      <c r="B245" s="15"/>
      <c r="C245" s="15" t="s">
        <v>21</v>
      </c>
      <c r="D245" s="15" t="s">
        <v>21</v>
      </c>
      <c r="E245" s="15">
        <v>2503</v>
      </c>
      <c r="F245" s="16" t="s">
        <v>478</v>
      </c>
      <c r="G245" s="19" t="s">
        <v>479</v>
      </c>
      <c r="H245" s="32"/>
    </row>
    <row r="246" spans="1:8" ht="34" x14ac:dyDescent="0.2">
      <c r="A246" s="15" t="s">
        <v>86</v>
      </c>
      <c r="B246" s="15"/>
      <c r="C246" s="15" t="s">
        <v>21</v>
      </c>
      <c r="D246" s="15" t="s">
        <v>21</v>
      </c>
      <c r="E246" s="15">
        <v>2503</v>
      </c>
      <c r="F246" s="16" t="s">
        <v>480</v>
      </c>
      <c r="G246" s="19" t="s">
        <v>481</v>
      </c>
      <c r="H246" s="22"/>
    </row>
    <row r="247" spans="1:8" ht="42" customHeight="1" x14ac:dyDescent="0.2">
      <c r="A247" s="15" t="s">
        <v>86</v>
      </c>
      <c r="B247" s="15" t="s">
        <v>21</v>
      </c>
      <c r="C247" s="15"/>
      <c r="D247" s="15"/>
      <c r="E247" s="15">
        <v>2504</v>
      </c>
      <c r="F247" s="16" t="s">
        <v>482</v>
      </c>
      <c r="G247" s="19" t="s">
        <v>483</v>
      </c>
      <c r="H247" s="33"/>
    </row>
    <row r="248" spans="1:8" ht="37" customHeight="1" x14ac:dyDescent="0.2">
      <c r="A248" s="15" t="s">
        <v>86</v>
      </c>
      <c r="B248" s="15" t="s">
        <v>21</v>
      </c>
      <c r="C248" s="15"/>
      <c r="D248" s="15"/>
      <c r="E248" s="15">
        <v>2504</v>
      </c>
      <c r="F248" s="16" t="s">
        <v>484</v>
      </c>
      <c r="G248" s="19" t="s">
        <v>485</v>
      </c>
      <c r="H248" s="33"/>
    </row>
    <row r="249" spans="1:8" ht="34" x14ac:dyDescent="0.2">
      <c r="A249" s="15" t="s">
        <v>86</v>
      </c>
      <c r="B249" s="15" t="s">
        <v>21</v>
      </c>
      <c r="C249" s="15"/>
      <c r="D249" s="15"/>
      <c r="E249" s="15">
        <v>2504</v>
      </c>
      <c r="F249" s="16" t="s">
        <v>486</v>
      </c>
      <c r="G249" s="19" t="s">
        <v>487</v>
      </c>
      <c r="H249" s="33"/>
    </row>
    <row r="250" spans="1:8" ht="34" x14ac:dyDescent="0.2">
      <c r="A250" s="15" t="s">
        <v>86</v>
      </c>
      <c r="B250" s="15"/>
      <c r="C250" s="15" t="s">
        <v>21</v>
      </c>
      <c r="D250" s="15" t="s">
        <v>21</v>
      </c>
      <c r="E250" s="15">
        <v>2505</v>
      </c>
      <c r="F250" s="16" t="s">
        <v>488</v>
      </c>
      <c r="G250" s="19" t="s">
        <v>483</v>
      </c>
      <c r="H250" s="32"/>
    </row>
    <row r="251" spans="1:8" ht="34" x14ac:dyDescent="0.2">
      <c r="A251" s="15" t="s">
        <v>86</v>
      </c>
      <c r="B251" s="15"/>
      <c r="C251" s="15" t="s">
        <v>21</v>
      </c>
      <c r="D251" s="15" t="s">
        <v>21</v>
      </c>
      <c r="E251" s="15">
        <v>2505</v>
      </c>
      <c r="F251" s="16" t="s">
        <v>489</v>
      </c>
      <c r="G251" s="19" t="s">
        <v>485</v>
      </c>
      <c r="H251" s="32"/>
    </row>
    <row r="252" spans="1:8" ht="34" x14ac:dyDescent="0.2">
      <c r="A252" s="15" t="s">
        <v>86</v>
      </c>
      <c r="B252" s="15"/>
      <c r="C252" s="15" t="s">
        <v>21</v>
      </c>
      <c r="D252" s="15" t="s">
        <v>21</v>
      </c>
      <c r="E252" s="16">
        <v>2505</v>
      </c>
      <c r="F252" s="16" t="s">
        <v>490</v>
      </c>
      <c r="G252" s="19" t="s">
        <v>487</v>
      </c>
      <c r="H252" s="32"/>
    </row>
    <row r="253" spans="1:8" ht="34" x14ac:dyDescent="0.2">
      <c r="A253" s="15" t="s">
        <v>86</v>
      </c>
      <c r="B253" s="15"/>
      <c r="C253" s="15" t="s">
        <v>21</v>
      </c>
      <c r="D253" s="15" t="s">
        <v>21</v>
      </c>
      <c r="E253" s="15">
        <v>2505</v>
      </c>
      <c r="F253" s="16" t="s">
        <v>491</v>
      </c>
      <c r="G253" s="19" t="s">
        <v>492</v>
      </c>
      <c r="H253" s="32"/>
    </row>
    <row r="254" spans="1:8" ht="34" x14ac:dyDescent="0.2">
      <c r="A254" s="15" t="s">
        <v>86</v>
      </c>
      <c r="B254" s="15"/>
      <c r="C254" s="15" t="s">
        <v>21</v>
      </c>
      <c r="D254" s="15" t="s">
        <v>21</v>
      </c>
      <c r="E254" s="16">
        <v>2505</v>
      </c>
      <c r="F254" s="16" t="s">
        <v>493</v>
      </c>
      <c r="G254" s="19" t="s">
        <v>494</v>
      </c>
      <c r="H254" s="32"/>
    </row>
    <row r="255" spans="1:8" ht="34" x14ac:dyDescent="0.2">
      <c r="A255" s="15" t="s">
        <v>86</v>
      </c>
      <c r="B255" s="15"/>
      <c r="C255" s="15" t="s">
        <v>21</v>
      </c>
      <c r="D255" s="15" t="s">
        <v>21</v>
      </c>
      <c r="E255" s="15">
        <v>2505</v>
      </c>
      <c r="F255" s="16" t="s">
        <v>495</v>
      </c>
      <c r="G255" s="19" t="s">
        <v>496</v>
      </c>
      <c r="H255" s="32"/>
    </row>
    <row r="256" spans="1:8" ht="34" x14ac:dyDescent="0.2">
      <c r="A256" s="15" t="s">
        <v>86</v>
      </c>
      <c r="B256" s="15"/>
      <c r="C256" s="15" t="s">
        <v>21</v>
      </c>
      <c r="D256" s="15" t="s">
        <v>21</v>
      </c>
      <c r="E256" s="27">
        <v>2506</v>
      </c>
      <c r="F256" s="16" t="s">
        <v>497</v>
      </c>
      <c r="G256" s="19" t="s">
        <v>498</v>
      </c>
      <c r="H256" s="22"/>
    </row>
    <row r="257" spans="1:8" ht="51" x14ac:dyDescent="0.2">
      <c r="A257" s="15" t="s">
        <v>86</v>
      </c>
      <c r="B257" s="15" t="s">
        <v>21</v>
      </c>
      <c r="C257" s="15" t="s">
        <v>21</v>
      </c>
      <c r="D257" s="15" t="s">
        <v>21</v>
      </c>
      <c r="E257" s="15">
        <v>2507</v>
      </c>
      <c r="F257" s="16" t="s">
        <v>499</v>
      </c>
      <c r="G257" s="19" t="s">
        <v>500</v>
      </c>
      <c r="H257" s="33"/>
    </row>
    <row r="258" spans="1:8" ht="34" x14ac:dyDescent="0.2">
      <c r="A258" s="15" t="s">
        <v>86</v>
      </c>
      <c r="B258" s="15" t="s">
        <v>21</v>
      </c>
      <c r="C258" s="15" t="s">
        <v>21</v>
      </c>
      <c r="D258" s="15" t="s">
        <v>21</v>
      </c>
      <c r="E258" s="15">
        <v>2507</v>
      </c>
      <c r="F258" s="16" t="s">
        <v>501</v>
      </c>
      <c r="G258" s="19" t="s">
        <v>502</v>
      </c>
      <c r="H258" s="33"/>
    </row>
    <row r="259" spans="1:8" ht="51" x14ac:dyDescent="0.2">
      <c r="A259" s="15" t="s">
        <v>86</v>
      </c>
      <c r="B259" s="15" t="s">
        <v>21</v>
      </c>
      <c r="C259" s="15" t="s">
        <v>21</v>
      </c>
      <c r="D259" s="15" t="s">
        <v>21</v>
      </c>
      <c r="E259" s="15">
        <v>2508</v>
      </c>
      <c r="F259" s="16" t="s">
        <v>503</v>
      </c>
      <c r="G259" s="19" t="s">
        <v>504</v>
      </c>
      <c r="H259" s="33"/>
    </row>
    <row r="260" spans="1:8" ht="34" x14ac:dyDescent="0.2">
      <c r="A260" s="15" t="s">
        <v>86</v>
      </c>
      <c r="B260" s="15" t="s">
        <v>21</v>
      </c>
      <c r="C260" s="15" t="s">
        <v>21</v>
      </c>
      <c r="D260" s="15" t="s">
        <v>21</v>
      </c>
      <c r="E260" s="27">
        <v>2509</v>
      </c>
      <c r="F260" s="16" t="s">
        <v>505</v>
      </c>
      <c r="G260" s="19" t="s">
        <v>506</v>
      </c>
      <c r="H260" s="33"/>
    </row>
    <row r="261" spans="1:8" ht="34" x14ac:dyDescent="0.2">
      <c r="A261" s="15" t="s">
        <v>86</v>
      </c>
      <c r="B261" s="15" t="s">
        <v>21</v>
      </c>
      <c r="C261" s="15" t="s">
        <v>21</v>
      </c>
      <c r="D261" s="15" t="s">
        <v>21</v>
      </c>
      <c r="E261" s="15">
        <v>2510</v>
      </c>
      <c r="F261" s="16" t="s">
        <v>507</v>
      </c>
      <c r="G261" s="19" t="s">
        <v>508</v>
      </c>
      <c r="H261" s="22"/>
    </row>
    <row r="262" spans="1:8" ht="34" x14ac:dyDescent="0.2">
      <c r="A262" s="15" t="s">
        <v>86</v>
      </c>
      <c r="B262" s="15" t="s">
        <v>21</v>
      </c>
      <c r="C262" s="15" t="s">
        <v>21</v>
      </c>
      <c r="D262" s="15" t="s">
        <v>21</v>
      </c>
      <c r="E262" s="15">
        <v>2511</v>
      </c>
      <c r="F262" s="16" t="s">
        <v>509</v>
      </c>
      <c r="G262" s="19" t="s">
        <v>510</v>
      </c>
      <c r="H262" s="22"/>
    </row>
    <row r="263" spans="1:8" ht="51" x14ac:dyDescent="0.2">
      <c r="A263" s="15" t="s">
        <v>86</v>
      </c>
      <c r="B263" s="15" t="s">
        <v>21</v>
      </c>
      <c r="C263" s="15" t="s">
        <v>21</v>
      </c>
      <c r="D263" s="15" t="s">
        <v>21</v>
      </c>
      <c r="E263" s="15">
        <v>2512</v>
      </c>
      <c r="F263" s="16" t="s">
        <v>511</v>
      </c>
      <c r="G263" s="19" t="s">
        <v>512</v>
      </c>
      <c r="H263" s="22"/>
    </row>
    <row r="264" spans="1:8" ht="34" x14ac:dyDescent="0.2">
      <c r="A264" s="15" t="s">
        <v>86</v>
      </c>
      <c r="B264" s="15" t="s">
        <v>21</v>
      </c>
      <c r="C264" s="15" t="s">
        <v>21</v>
      </c>
      <c r="D264" s="15" t="s">
        <v>21</v>
      </c>
      <c r="E264" s="15">
        <v>2512</v>
      </c>
      <c r="F264" s="16" t="s">
        <v>513</v>
      </c>
      <c r="G264" s="19" t="s">
        <v>514</v>
      </c>
      <c r="H264" s="22"/>
    </row>
    <row r="265" spans="1:8" ht="51" x14ac:dyDescent="0.2">
      <c r="A265" s="15" t="s">
        <v>86</v>
      </c>
      <c r="B265" s="15" t="s">
        <v>21</v>
      </c>
      <c r="C265" s="15" t="s">
        <v>21</v>
      </c>
      <c r="D265" s="15" t="s">
        <v>21</v>
      </c>
      <c r="E265" s="15">
        <v>2513</v>
      </c>
      <c r="F265" s="16" t="s">
        <v>515</v>
      </c>
      <c r="G265" s="19" t="s">
        <v>516</v>
      </c>
      <c r="H265" s="22"/>
    </row>
    <row r="266" spans="1:8" ht="51" x14ac:dyDescent="0.2">
      <c r="A266" s="15" t="s">
        <v>86</v>
      </c>
      <c r="B266" s="15" t="s">
        <v>21</v>
      </c>
      <c r="C266" s="15" t="s">
        <v>21</v>
      </c>
      <c r="D266" s="15" t="s">
        <v>21</v>
      </c>
      <c r="E266" s="27">
        <v>2600</v>
      </c>
      <c r="F266" s="16" t="s">
        <v>517</v>
      </c>
      <c r="G266" s="19" t="s">
        <v>518</v>
      </c>
      <c r="H266" s="22"/>
    </row>
    <row r="267" spans="1:8" ht="34" x14ac:dyDescent="0.2">
      <c r="A267" s="15" t="s">
        <v>86</v>
      </c>
      <c r="B267" s="15"/>
      <c r="C267" s="15" t="s">
        <v>21</v>
      </c>
      <c r="D267" s="15" t="s">
        <v>21</v>
      </c>
      <c r="E267" s="27">
        <v>2601</v>
      </c>
      <c r="F267" s="16" t="s">
        <v>519</v>
      </c>
      <c r="G267" s="19" t="s">
        <v>520</v>
      </c>
      <c r="H267" s="22"/>
    </row>
    <row r="268" spans="1:8" ht="34" x14ac:dyDescent="0.2">
      <c r="A268" s="15" t="s">
        <v>86</v>
      </c>
      <c r="B268" s="15"/>
      <c r="C268" s="15" t="s">
        <v>21</v>
      </c>
      <c r="D268" s="15" t="s">
        <v>21</v>
      </c>
      <c r="E268" s="27">
        <v>2602</v>
      </c>
      <c r="F268" s="16" t="s">
        <v>521</v>
      </c>
      <c r="G268" s="19" t="s">
        <v>522</v>
      </c>
      <c r="H268" s="22"/>
    </row>
    <row r="269" spans="1:8" ht="34" x14ac:dyDescent="0.2">
      <c r="A269" s="15" t="s">
        <v>86</v>
      </c>
      <c r="B269" s="15"/>
      <c r="C269" s="15" t="s">
        <v>21</v>
      </c>
      <c r="D269" s="15" t="s">
        <v>21</v>
      </c>
      <c r="E269" s="27">
        <v>2602</v>
      </c>
      <c r="F269" s="16" t="s">
        <v>523</v>
      </c>
      <c r="G269" s="19" t="s">
        <v>524</v>
      </c>
      <c r="H269" s="26"/>
    </row>
    <row r="270" spans="1:8" ht="34" x14ac:dyDescent="0.2">
      <c r="A270" s="15" t="s">
        <v>86</v>
      </c>
      <c r="B270" s="15"/>
      <c r="C270" s="15" t="s">
        <v>21</v>
      </c>
      <c r="D270" s="15" t="s">
        <v>21</v>
      </c>
      <c r="E270" s="27">
        <v>2602</v>
      </c>
      <c r="F270" s="16" t="s">
        <v>525</v>
      </c>
      <c r="G270" s="19" t="s">
        <v>526</v>
      </c>
      <c r="H270" s="22"/>
    </row>
    <row r="271" spans="1:8" ht="34" x14ac:dyDescent="0.2">
      <c r="A271" s="15" t="s">
        <v>86</v>
      </c>
      <c r="B271" s="15"/>
      <c r="C271" s="15" t="s">
        <v>21</v>
      </c>
      <c r="D271" s="15" t="s">
        <v>21</v>
      </c>
      <c r="E271" s="27">
        <v>2602</v>
      </c>
      <c r="F271" s="16" t="s">
        <v>527</v>
      </c>
      <c r="G271" s="19" t="s">
        <v>528</v>
      </c>
      <c r="H271" s="22"/>
    </row>
    <row r="272" spans="1:8" ht="34" x14ac:dyDescent="0.2">
      <c r="A272" s="15" t="s">
        <v>86</v>
      </c>
      <c r="B272" s="15"/>
      <c r="C272" s="15" t="s">
        <v>21</v>
      </c>
      <c r="D272" s="15" t="s">
        <v>21</v>
      </c>
      <c r="E272" s="27">
        <v>2602</v>
      </c>
      <c r="F272" s="16" t="s">
        <v>529</v>
      </c>
      <c r="G272" s="19" t="s">
        <v>530</v>
      </c>
      <c r="H272" s="22"/>
    </row>
    <row r="273" spans="1:8" ht="34" x14ac:dyDescent="0.2">
      <c r="A273" s="15" t="s">
        <v>86</v>
      </c>
      <c r="B273" s="15" t="s">
        <v>21</v>
      </c>
      <c r="C273" s="15" t="s">
        <v>21</v>
      </c>
      <c r="D273" s="15" t="s">
        <v>21</v>
      </c>
      <c r="E273" s="27">
        <v>2603</v>
      </c>
      <c r="F273" s="16" t="s">
        <v>531</v>
      </c>
      <c r="G273" s="19" t="s">
        <v>532</v>
      </c>
      <c r="H273" s="22"/>
    </row>
    <row r="274" spans="1:8" ht="34" x14ac:dyDescent="0.2">
      <c r="A274" s="15" t="s">
        <v>86</v>
      </c>
      <c r="B274" s="15" t="s">
        <v>21</v>
      </c>
      <c r="C274" s="15" t="s">
        <v>21</v>
      </c>
      <c r="D274" s="15" t="s">
        <v>21</v>
      </c>
      <c r="E274" s="27">
        <v>2603</v>
      </c>
      <c r="F274" s="16" t="s">
        <v>533</v>
      </c>
      <c r="G274" s="28" t="s">
        <v>534</v>
      </c>
      <c r="H274" s="22"/>
    </row>
    <row r="275" spans="1:8" ht="17" x14ac:dyDescent="0.2">
      <c r="A275" s="15" t="s">
        <v>86</v>
      </c>
      <c r="B275" s="15" t="s">
        <v>21</v>
      </c>
      <c r="C275" s="15" t="s">
        <v>21</v>
      </c>
      <c r="D275" s="15" t="s">
        <v>21</v>
      </c>
      <c r="E275" s="27">
        <v>2604</v>
      </c>
      <c r="F275" s="16" t="s">
        <v>535</v>
      </c>
      <c r="G275" s="19" t="s">
        <v>536</v>
      </c>
      <c r="H275" s="22"/>
    </row>
    <row r="276" spans="1:8" ht="34" x14ac:dyDescent="0.2">
      <c r="A276" s="15" t="s">
        <v>86</v>
      </c>
      <c r="B276" s="15" t="s">
        <v>21</v>
      </c>
      <c r="C276" s="15" t="s">
        <v>21</v>
      </c>
      <c r="D276" s="15" t="s">
        <v>21</v>
      </c>
      <c r="E276" s="27">
        <v>2604</v>
      </c>
      <c r="F276" s="16" t="s">
        <v>537</v>
      </c>
      <c r="G276" s="19" t="s">
        <v>538</v>
      </c>
      <c r="H276" s="22"/>
    </row>
    <row r="277" spans="1:8" ht="34" x14ac:dyDescent="0.2">
      <c r="A277" s="15" t="s">
        <v>86</v>
      </c>
      <c r="B277" s="15"/>
      <c r="C277" s="15" t="s">
        <v>21</v>
      </c>
      <c r="D277" s="15" t="s">
        <v>21</v>
      </c>
      <c r="E277" s="27">
        <v>2605</v>
      </c>
      <c r="F277" s="16" t="s">
        <v>539</v>
      </c>
      <c r="G277" s="19" t="s">
        <v>540</v>
      </c>
      <c r="H277" s="22"/>
    </row>
    <row r="278" spans="1:8" ht="22" customHeight="1" x14ac:dyDescent="0.2">
      <c r="A278" s="15" t="s">
        <v>86</v>
      </c>
      <c r="B278" s="15"/>
      <c r="C278" s="15" t="s">
        <v>21</v>
      </c>
      <c r="D278" s="15" t="s">
        <v>21</v>
      </c>
      <c r="E278" s="27">
        <v>2605</v>
      </c>
      <c r="F278" s="16" t="s">
        <v>541</v>
      </c>
      <c r="G278" s="19" t="s">
        <v>542</v>
      </c>
      <c r="H278" s="22"/>
    </row>
    <row r="279" spans="1:8" ht="38" customHeight="1" x14ac:dyDescent="0.2">
      <c r="A279" s="15" t="s">
        <v>86</v>
      </c>
      <c r="B279" s="15" t="s">
        <v>21</v>
      </c>
      <c r="C279" s="15" t="s">
        <v>21</v>
      </c>
      <c r="D279" s="15" t="s">
        <v>21</v>
      </c>
      <c r="E279" s="27">
        <v>2700</v>
      </c>
      <c r="F279" s="16" t="s">
        <v>543</v>
      </c>
      <c r="G279" s="19" t="s">
        <v>544</v>
      </c>
      <c r="H279" s="33"/>
    </row>
    <row r="280" spans="1:8" ht="37" customHeight="1" x14ac:dyDescent="0.2">
      <c r="A280" s="15" t="s">
        <v>86</v>
      </c>
      <c r="B280" s="15" t="s">
        <v>21</v>
      </c>
      <c r="C280" s="15" t="s">
        <v>21</v>
      </c>
      <c r="D280" s="15" t="s">
        <v>21</v>
      </c>
      <c r="E280" s="27">
        <v>2700</v>
      </c>
      <c r="F280" s="16" t="s">
        <v>545</v>
      </c>
      <c r="G280" s="19" t="s">
        <v>546</v>
      </c>
      <c r="H280" s="22"/>
    </row>
    <row r="281" spans="1:8" ht="68" x14ac:dyDescent="0.2">
      <c r="A281" s="15" t="s">
        <v>86</v>
      </c>
      <c r="B281" s="15" t="s">
        <v>21</v>
      </c>
      <c r="C281" s="15" t="s">
        <v>21</v>
      </c>
      <c r="D281" s="15" t="s">
        <v>21</v>
      </c>
      <c r="E281" s="27">
        <v>2701</v>
      </c>
      <c r="F281" s="16" t="s">
        <v>547</v>
      </c>
      <c r="G281" s="19" t="s">
        <v>548</v>
      </c>
      <c r="H281" s="22"/>
    </row>
    <row r="282" spans="1:8" ht="17" x14ac:dyDescent="0.2">
      <c r="A282" s="15" t="s">
        <v>86</v>
      </c>
      <c r="B282" s="15" t="s">
        <v>21</v>
      </c>
      <c r="C282" s="15" t="s">
        <v>21</v>
      </c>
      <c r="D282" s="15" t="s">
        <v>21</v>
      </c>
      <c r="E282" s="15">
        <v>2702</v>
      </c>
      <c r="F282" s="16" t="s">
        <v>549</v>
      </c>
      <c r="G282" s="19" t="s">
        <v>550</v>
      </c>
      <c r="H282" s="22"/>
    </row>
    <row r="283" spans="1:8" ht="17" x14ac:dyDescent="0.2">
      <c r="A283" s="15" t="s">
        <v>86</v>
      </c>
      <c r="B283" s="15" t="s">
        <v>21</v>
      </c>
      <c r="C283" s="15" t="s">
        <v>21</v>
      </c>
      <c r="D283" s="15" t="s">
        <v>21</v>
      </c>
      <c r="E283" s="15">
        <v>2702</v>
      </c>
      <c r="F283" s="16" t="s">
        <v>551</v>
      </c>
      <c r="G283" s="19" t="s">
        <v>552</v>
      </c>
      <c r="H283" s="22"/>
    </row>
    <row r="284" spans="1:8" ht="34" x14ac:dyDescent="0.2">
      <c r="A284" s="15" t="s">
        <v>86</v>
      </c>
      <c r="B284" s="15" t="s">
        <v>21</v>
      </c>
      <c r="C284" s="15" t="s">
        <v>21</v>
      </c>
      <c r="D284" s="15" t="s">
        <v>21</v>
      </c>
      <c r="E284" s="15">
        <v>2702</v>
      </c>
      <c r="F284" s="16" t="s">
        <v>553</v>
      </c>
      <c r="G284" s="19" t="s">
        <v>554</v>
      </c>
      <c r="H284" s="22"/>
    </row>
    <row r="285" spans="1:8" ht="34" x14ac:dyDescent="0.2">
      <c r="A285" s="15" t="s">
        <v>86</v>
      </c>
      <c r="B285" s="15" t="s">
        <v>21</v>
      </c>
      <c r="C285" s="15" t="s">
        <v>21</v>
      </c>
      <c r="D285" s="15" t="s">
        <v>21</v>
      </c>
      <c r="E285" s="15">
        <v>2702</v>
      </c>
      <c r="F285" s="16" t="s">
        <v>555</v>
      </c>
      <c r="G285" s="19" t="s">
        <v>556</v>
      </c>
      <c r="H285" s="22"/>
    </row>
    <row r="286" spans="1:8" ht="34" x14ac:dyDescent="0.2">
      <c r="A286" s="15" t="s">
        <v>86</v>
      </c>
      <c r="B286" s="15" t="s">
        <v>21</v>
      </c>
      <c r="C286" s="15" t="s">
        <v>21</v>
      </c>
      <c r="D286" s="15" t="s">
        <v>21</v>
      </c>
      <c r="E286" s="15">
        <v>2702</v>
      </c>
      <c r="F286" s="16" t="s">
        <v>557</v>
      </c>
      <c r="G286" s="19" t="s">
        <v>558</v>
      </c>
      <c r="H286" s="22"/>
    </row>
    <row r="287" spans="1:8" ht="34" x14ac:dyDescent="0.2">
      <c r="A287" s="15" t="s">
        <v>86</v>
      </c>
      <c r="B287" s="15" t="s">
        <v>21</v>
      </c>
      <c r="C287" s="15" t="s">
        <v>21</v>
      </c>
      <c r="D287" s="15" t="s">
        <v>21</v>
      </c>
      <c r="E287" s="15">
        <v>2703</v>
      </c>
      <c r="F287" s="16" t="s">
        <v>559</v>
      </c>
      <c r="G287" s="19" t="s">
        <v>560</v>
      </c>
      <c r="H287" s="22"/>
    </row>
    <row r="288" spans="1:8" ht="34" x14ac:dyDescent="0.2">
      <c r="A288" s="15" t="s">
        <v>86</v>
      </c>
      <c r="B288" s="15" t="s">
        <v>21</v>
      </c>
      <c r="C288" s="15" t="s">
        <v>21</v>
      </c>
      <c r="D288" s="15" t="s">
        <v>21</v>
      </c>
      <c r="E288" s="15">
        <v>2703</v>
      </c>
      <c r="F288" s="16" t="s">
        <v>561</v>
      </c>
      <c r="G288" s="19" t="s">
        <v>562</v>
      </c>
      <c r="H288" s="22"/>
    </row>
    <row r="289" spans="1:8" ht="17" x14ac:dyDescent="0.2">
      <c r="A289" s="15" t="s">
        <v>86</v>
      </c>
      <c r="B289" s="15" t="s">
        <v>21</v>
      </c>
      <c r="C289" s="15" t="s">
        <v>21</v>
      </c>
      <c r="D289" s="15" t="s">
        <v>21</v>
      </c>
      <c r="E289" s="15">
        <v>2704</v>
      </c>
      <c r="F289" s="16" t="s">
        <v>563</v>
      </c>
      <c r="G289" s="19" t="s">
        <v>564</v>
      </c>
      <c r="H289" s="22"/>
    </row>
    <row r="290" spans="1:8" ht="34" x14ac:dyDescent="0.2">
      <c r="A290" s="15" t="s">
        <v>86</v>
      </c>
      <c r="B290" s="15" t="s">
        <v>21</v>
      </c>
      <c r="C290" s="15" t="s">
        <v>21</v>
      </c>
      <c r="D290" s="15" t="s">
        <v>21</v>
      </c>
      <c r="E290" s="15">
        <v>2704</v>
      </c>
      <c r="F290" s="16" t="s">
        <v>565</v>
      </c>
      <c r="G290" s="19" t="s">
        <v>566</v>
      </c>
      <c r="H290" s="22"/>
    </row>
    <row r="291" spans="1:8" ht="34" x14ac:dyDescent="0.2">
      <c r="A291" s="15" t="s">
        <v>567</v>
      </c>
      <c r="B291" s="15" t="s">
        <v>21</v>
      </c>
      <c r="C291" s="15" t="s">
        <v>21</v>
      </c>
      <c r="D291" s="15" t="s">
        <v>21</v>
      </c>
      <c r="E291" s="15">
        <v>3100</v>
      </c>
      <c r="F291" s="16" t="s">
        <v>568</v>
      </c>
      <c r="G291" s="19" t="s">
        <v>569</v>
      </c>
      <c r="H291" s="22"/>
    </row>
    <row r="292" spans="1:8" ht="17" x14ac:dyDescent="0.2">
      <c r="A292" s="15" t="s">
        <v>567</v>
      </c>
      <c r="B292" s="15" t="s">
        <v>21</v>
      </c>
      <c r="C292" s="15" t="s">
        <v>21</v>
      </c>
      <c r="D292" s="15" t="s">
        <v>21</v>
      </c>
      <c r="E292" s="15">
        <v>3100</v>
      </c>
      <c r="F292" s="16" t="s">
        <v>570</v>
      </c>
      <c r="G292" s="19" t="s">
        <v>571</v>
      </c>
      <c r="H292" s="22"/>
    </row>
    <row r="293" spans="1:8" ht="34" x14ac:dyDescent="0.2">
      <c r="A293" s="15" t="s">
        <v>567</v>
      </c>
      <c r="B293" s="15" t="s">
        <v>21</v>
      </c>
      <c r="C293" s="15" t="s">
        <v>21</v>
      </c>
      <c r="D293" s="15" t="s">
        <v>21</v>
      </c>
      <c r="E293" s="15">
        <v>3100</v>
      </c>
      <c r="F293" s="16" t="s">
        <v>572</v>
      </c>
      <c r="G293" s="19" t="s">
        <v>573</v>
      </c>
      <c r="H293" s="22"/>
    </row>
    <row r="294" spans="1:8" ht="34" x14ac:dyDescent="0.2">
      <c r="A294" s="15" t="s">
        <v>567</v>
      </c>
      <c r="B294" s="15" t="s">
        <v>21</v>
      </c>
      <c r="C294" s="15" t="s">
        <v>21</v>
      </c>
      <c r="D294" s="15"/>
      <c r="E294" s="15">
        <v>3101</v>
      </c>
      <c r="F294" s="16" t="s">
        <v>574</v>
      </c>
      <c r="G294" s="19" t="s">
        <v>575</v>
      </c>
      <c r="H294" s="22"/>
    </row>
    <row r="295" spans="1:8" ht="34" x14ac:dyDescent="0.2">
      <c r="A295" s="15" t="s">
        <v>567</v>
      </c>
      <c r="B295" s="15" t="s">
        <v>21</v>
      </c>
      <c r="C295" s="15" t="s">
        <v>21</v>
      </c>
      <c r="D295" s="15"/>
      <c r="E295" s="15">
        <v>3101</v>
      </c>
      <c r="F295" s="16" t="s">
        <v>576</v>
      </c>
      <c r="G295" s="19" t="s">
        <v>577</v>
      </c>
      <c r="H295" s="22"/>
    </row>
    <row r="296" spans="1:8" ht="34" x14ac:dyDescent="0.2">
      <c r="A296" s="15" t="s">
        <v>567</v>
      </c>
      <c r="B296" s="15" t="s">
        <v>21</v>
      </c>
      <c r="C296" s="15" t="s">
        <v>21</v>
      </c>
      <c r="D296" s="15"/>
      <c r="E296" s="15">
        <v>3101</v>
      </c>
      <c r="F296" s="16" t="s">
        <v>578</v>
      </c>
      <c r="G296" s="19" t="s">
        <v>579</v>
      </c>
      <c r="H296" s="22"/>
    </row>
    <row r="297" spans="1:8" ht="17" x14ac:dyDescent="0.2">
      <c r="A297" s="15" t="s">
        <v>567</v>
      </c>
      <c r="B297" s="15" t="s">
        <v>21</v>
      </c>
      <c r="C297" s="15" t="s">
        <v>21</v>
      </c>
      <c r="D297" s="15"/>
      <c r="E297" s="15">
        <v>3101</v>
      </c>
      <c r="F297" s="16" t="s">
        <v>580</v>
      </c>
      <c r="G297" s="19" t="s">
        <v>581</v>
      </c>
      <c r="H297" s="22"/>
    </row>
    <row r="298" spans="1:8" ht="34" x14ac:dyDescent="0.2">
      <c r="A298" s="15" t="s">
        <v>567</v>
      </c>
      <c r="B298" s="15"/>
      <c r="C298" s="15"/>
      <c r="D298" s="15" t="s">
        <v>21</v>
      </c>
      <c r="E298" s="15">
        <v>3102</v>
      </c>
      <c r="F298" s="16" t="s">
        <v>582</v>
      </c>
      <c r="G298" s="19" t="s">
        <v>583</v>
      </c>
      <c r="H298" s="22"/>
    </row>
    <row r="299" spans="1:8" ht="34" x14ac:dyDescent="0.2">
      <c r="A299" s="15" t="s">
        <v>567</v>
      </c>
      <c r="B299" s="15"/>
      <c r="C299" s="15"/>
      <c r="D299" s="15" t="s">
        <v>21</v>
      </c>
      <c r="E299" s="15">
        <v>3102</v>
      </c>
      <c r="F299" s="16" t="s">
        <v>584</v>
      </c>
      <c r="G299" s="28" t="s">
        <v>585</v>
      </c>
      <c r="H299" s="22"/>
    </row>
    <row r="300" spans="1:8" ht="34" x14ac:dyDescent="0.2">
      <c r="A300" s="15" t="s">
        <v>567</v>
      </c>
      <c r="B300" s="15"/>
      <c r="C300" s="15"/>
      <c r="D300" s="15" t="s">
        <v>21</v>
      </c>
      <c r="E300" s="15">
        <v>3102</v>
      </c>
      <c r="F300" s="16" t="s">
        <v>586</v>
      </c>
      <c r="G300" s="19" t="s">
        <v>577</v>
      </c>
      <c r="H300" s="22"/>
    </row>
    <row r="301" spans="1:8" ht="34" x14ac:dyDescent="0.2">
      <c r="A301" s="15" t="s">
        <v>567</v>
      </c>
      <c r="B301" s="15"/>
      <c r="C301" s="15"/>
      <c r="D301" s="15" t="s">
        <v>21</v>
      </c>
      <c r="E301" s="15">
        <v>3102</v>
      </c>
      <c r="F301" s="16" t="s">
        <v>587</v>
      </c>
      <c r="G301" s="19" t="s">
        <v>588</v>
      </c>
      <c r="H301" s="22"/>
    </row>
    <row r="302" spans="1:8" ht="17" x14ac:dyDescent="0.2">
      <c r="A302" s="15" t="s">
        <v>567</v>
      </c>
      <c r="B302" s="15"/>
      <c r="C302" s="15"/>
      <c r="D302" s="15" t="s">
        <v>21</v>
      </c>
      <c r="E302" s="15">
        <v>3102</v>
      </c>
      <c r="F302" s="16" t="s">
        <v>589</v>
      </c>
      <c r="G302" s="19" t="s">
        <v>581</v>
      </c>
      <c r="H302" s="22"/>
    </row>
    <row r="303" spans="1:8" ht="34" x14ac:dyDescent="0.2">
      <c r="A303" s="15" t="s">
        <v>567</v>
      </c>
      <c r="B303" s="15"/>
      <c r="C303" s="15" t="s">
        <v>21</v>
      </c>
      <c r="D303" s="15" t="s">
        <v>21</v>
      </c>
      <c r="E303" s="27">
        <v>3103</v>
      </c>
      <c r="F303" s="16" t="s">
        <v>590</v>
      </c>
      <c r="G303" s="19" t="s">
        <v>591</v>
      </c>
      <c r="H303" s="22"/>
    </row>
    <row r="304" spans="1:8" ht="34" x14ac:dyDescent="0.2">
      <c r="A304" s="15" t="s">
        <v>567</v>
      </c>
      <c r="B304" s="15"/>
      <c r="C304" s="15" t="s">
        <v>21</v>
      </c>
      <c r="D304" s="15" t="s">
        <v>21</v>
      </c>
      <c r="E304" s="27">
        <v>3103</v>
      </c>
      <c r="F304" s="16" t="s">
        <v>592</v>
      </c>
      <c r="G304" s="19" t="s">
        <v>593</v>
      </c>
      <c r="H304" s="22"/>
    </row>
    <row r="305" spans="1:8" ht="34" x14ac:dyDescent="0.2">
      <c r="A305" s="15" t="s">
        <v>567</v>
      </c>
      <c r="B305" s="15"/>
      <c r="C305" s="15" t="s">
        <v>21</v>
      </c>
      <c r="D305" s="15" t="s">
        <v>21</v>
      </c>
      <c r="E305" s="27">
        <v>3103</v>
      </c>
      <c r="F305" s="16" t="s">
        <v>594</v>
      </c>
      <c r="G305" s="19" t="s">
        <v>595</v>
      </c>
      <c r="H305" s="22"/>
    </row>
    <row r="306" spans="1:8" ht="17" x14ac:dyDescent="0.2">
      <c r="A306" s="15" t="s">
        <v>567</v>
      </c>
      <c r="B306" s="15"/>
      <c r="C306" s="15" t="s">
        <v>21</v>
      </c>
      <c r="D306" s="15" t="s">
        <v>21</v>
      </c>
      <c r="E306" s="27">
        <v>3103</v>
      </c>
      <c r="F306" s="16" t="s">
        <v>596</v>
      </c>
      <c r="G306" s="19" t="s">
        <v>597</v>
      </c>
      <c r="H306" s="22"/>
    </row>
    <row r="307" spans="1:8" ht="34" x14ac:dyDescent="0.2">
      <c r="A307" s="15" t="s">
        <v>567</v>
      </c>
      <c r="B307" s="15"/>
      <c r="C307" s="15" t="s">
        <v>21</v>
      </c>
      <c r="D307" s="15" t="s">
        <v>21</v>
      </c>
      <c r="E307" s="15">
        <v>3104</v>
      </c>
      <c r="F307" s="16" t="s">
        <v>598</v>
      </c>
      <c r="G307" s="19" t="s">
        <v>599</v>
      </c>
      <c r="H307" s="22"/>
    </row>
    <row r="308" spans="1:8" ht="34" x14ac:dyDescent="0.2">
      <c r="A308" s="15" t="s">
        <v>567</v>
      </c>
      <c r="B308" s="15"/>
      <c r="C308" s="15" t="s">
        <v>21</v>
      </c>
      <c r="D308" s="15" t="s">
        <v>21</v>
      </c>
      <c r="E308" s="15">
        <v>3105</v>
      </c>
      <c r="F308" s="16" t="s">
        <v>600</v>
      </c>
      <c r="G308" s="19" t="s">
        <v>601</v>
      </c>
      <c r="H308" s="22"/>
    </row>
    <row r="309" spans="1:8" ht="34" x14ac:dyDescent="0.2">
      <c r="A309" s="15" t="s">
        <v>567</v>
      </c>
      <c r="B309" s="15"/>
      <c r="C309" s="15" t="s">
        <v>21</v>
      </c>
      <c r="D309" s="15" t="s">
        <v>21</v>
      </c>
      <c r="E309" s="15">
        <v>3105</v>
      </c>
      <c r="F309" s="16" t="s">
        <v>602</v>
      </c>
      <c r="G309" s="19" t="s">
        <v>603</v>
      </c>
      <c r="H309" s="22"/>
    </row>
    <row r="310" spans="1:8" ht="34" x14ac:dyDescent="0.2">
      <c r="A310" s="15" t="s">
        <v>567</v>
      </c>
      <c r="B310" s="15"/>
      <c r="C310" s="15" t="s">
        <v>21</v>
      </c>
      <c r="D310" s="15" t="s">
        <v>21</v>
      </c>
      <c r="E310" s="15">
        <v>3105</v>
      </c>
      <c r="F310" s="16" t="s">
        <v>604</v>
      </c>
      <c r="G310" s="19" t="s">
        <v>605</v>
      </c>
      <c r="H310" s="22"/>
    </row>
    <row r="311" spans="1:8" ht="34" x14ac:dyDescent="0.2">
      <c r="A311" s="15" t="s">
        <v>567</v>
      </c>
      <c r="B311" s="15"/>
      <c r="C311" s="15" t="s">
        <v>21</v>
      </c>
      <c r="D311" s="15" t="s">
        <v>21</v>
      </c>
      <c r="E311" s="15">
        <v>3106</v>
      </c>
      <c r="F311" s="16" t="s">
        <v>606</v>
      </c>
      <c r="G311" s="19" t="s">
        <v>607</v>
      </c>
      <c r="H311" s="22"/>
    </row>
    <row r="312" spans="1:8" ht="34" x14ac:dyDescent="0.2">
      <c r="A312" s="15" t="s">
        <v>567</v>
      </c>
      <c r="B312" s="15"/>
      <c r="C312" s="15" t="s">
        <v>21</v>
      </c>
      <c r="D312" s="15" t="s">
        <v>21</v>
      </c>
      <c r="E312" s="15">
        <v>3106</v>
      </c>
      <c r="F312" s="16" t="s">
        <v>608</v>
      </c>
      <c r="G312" s="19" t="s">
        <v>609</v>
      </c>
      <c r="H312" s="22"/>
    </row>
    <row r="313" spans="1:8" ht="34" x14ac:dyDescent="0.2">
      <c r="A313" s="15" t="s">
        <v>567</v>
      </c>
      <c r="B313" s="15" t="s">
        <v>21</v>
      </c>
      <c r="C313" s="15" t="s">
        <v>21</v>
      </c>
      <c r="D313" s="15" t="s">
        <v>21</v>
      </c>
      <c r="E313" s="15">
        <v>3107</v>
      </c>
      <c r="F313" s="16" t="s">
        <v>610</v>
      </c>
      <c r="G313" s="19" t="s">
        <v>611</v>
      </c>
      <c r="H313" s="22"/>
    </row>
    <row r="314" spans="1:8" ht="34" x14ac:dyDescent="0.2">
      <c r="A314" s="15" t="s">
        <v>567</v>
      </c>
      <c r="B314" s="15" t="s">
        <v>21</v>
      </c>
      <c r="C314" s="15" t="s">
        <v>21</v>
      </c>
      <c r="D314" s="15" t="s">
        <v>21</v>
      </c>
      <c r="E314" s="15">
        <v>3107</v>
      </c>
      <c r="F314" s="16" t="s">
        <v>612</v>
      </c>
      <c r="G314" s="19" t="s">
        <v>613</v>
      </c>
      <c r="H314" s="22"/>
    </row>
    <row r="315" spans="1:8" ht="34" x14ac:dyDescent="0.2">
      <c r="A315" s="15" t="s">
        <v>567</v>
      </c>
      <c r="B315" s="15" t="s">
        <v>21</v>
      </c>
      <c r="C315" s="15" t="s">
        <v>21</v>
      </c>
      <c r="D315" s="15" t="s">
        <v>21</v>
      </c>
      <c r="E315" s="15">
        <v>3107</v>
      </c>
      <c r="F315" s="16" t="s">
        <v>614</v>
      </c>
      <c r="G315" s="19" t="s">
        <v>615</v>
      </c>
      <c r="H315" s="22"/>
    </row>
    <row r="316" spans="1:8" ht="34" x14ac:dyDescent="0.2">
      <c r="A316" s="15" t="s">
        <v>567</v>
      </c>
      <c r="B316" s="15" t="s">
        <v>21</v>
      </c>
      <c r="C316" s="15" t="s">
        <v>21</v>
      </c>
      <c r="D316" s="15" t="s">
        <v>21</v>
      </c>
      <c r="E316" s="15">
        <v>3107</v>
      </c>
      <c r="F316" s="16" t="s">
        <v>616</v>
      </c>
      <c r="G316" s="19" t="s">
        <v>617</v>
      </c>
      <c r="H316" s="22"/>
    </row>
    <row r="317" spans="1:8" ht="17" x14ac:dyDescent="0.2">
      <c r="A317" s="15" t="s">
        <v>567</v>
      </c>
      <c r="B317" s="15" t="s">
        <v>21</v>
      </c>
      <c r="C317" s="15" t="s">
        <v>21</v>
      </c>
      <c r="D317" s="15" t="s">
        <v>21</v>
      </c>
      <c r="E317" s="15">
        <v>3107</v>
      </c>
      <c r="F317" s="16" t="s">
        <v>618</v>
      </c>
      <c r="G317" s="19" t="s">
        <v>619</v>
      </c>
      <c r="H317" s="22"/>
    </row>
    <row r="318" spans="1:8" ht="17" x14ac:dyDescent="0.2">
      <c r="A318" s="15" t="s">
        <v>567</v>
      </c>
      <c r="B318" s="15" t="s">
        <v>21</v>
      </c>
      <c r="C318" s="15" t="s">
        <v>21</v>
      </c>
      <c r="D318" s="15" t="s">
        <v>21</v>
      </c>
      <c r="E318" s="15">
        <v>3107</v>
      </c>
      <c r="F318" s="16" t="s">
        <v>620</v>
      </c>
      <c r="G318" s="19" t="s">
        <v>621</v>
      </c>
      <c r="H318" s="22"/>
    </row>
    <row r="319" spans="1:8" ht="34" x14ac:dyDescent="0.2">
      <c r="A319" s="15" t="s">
        <v>567</v>
      </c>
      <c r="B319" s="15" t="s">
        <v>21</v>
      </c>
      <c r="C319" s="15" t="s">
        <v>21</v>
      </c>
      <c r="D319" s="15" t="s">
        <v>21</v>
      </c>
      <c r="E319" s="15">
        <v>3107</v>
      </c>
      <c r="F319" s="16" t="s">
        <v>622</v>
      </c>
      <c r="G319" s="19" t="s">
        <v>623</v>
      </c>
      <c r="H319" s="22"/>
    </row>
    <row r="320" spans="1:8" ht="17" x14ac:dyDescent="0.2">
      <c r="A320" s="15" t="s">
        <v>567</v>
      </c>
      <c r="B320" s="15" t="s">
        <v>21</v>
      </c>
      <c r="C320" s="15" t="s">
        <v>21</v>
      </c>
      <c r="D320" s="15" t="s">
        <v>21</v>
      </c>
      <c r="E320" s="15">
        <v>3107</v>
      </c>
      <c r="F320" s="16" t="s">
        <v>624</v>
      </c>
      <c r="G320" s="28" t="s">
        <v>625</v>
      </c>
      <c r="H320" s="22"/>
    </row>
    <row r="321" spans="1:8" ht="34" x14ac:dyDescent="0.2">
      <c r="A321" s="15" t="s">
        <v>567</v>
      </c>
      <c r="B321" s="15" t="s">
        <v>21</v>
      </c>
      <c r="C321" s="15" t="s">
        <v>21</v>
      </c>
      <c r="D321" s="15" t="s">
        <v>21</v>
      </c>
      <c r="E321" s="15">
        <v>3107</v>
      </c>
      <c r="F321" s="16" t="s">
        <v>626</v>
      </c>
      <c r="G321" s="19" t="s">
        <v>627</v>
      </c>
      <c r="H321" s="22"/>
    </row>
    <row r="322" spans="1:8" ht="34" x14ac:dyDescent="0.2">
      <c r="A322" s="15" t="s">
        <v>567</v>
      </c>
      <c r="B322" s="15" t="s">
        <v>21</v>
      </c>
      <c r="C322" s="15" t="s">
        <v>21</v>
      </c>
      <c r="D322" s="15" t="s">
        <v>21</v>
      </c>
      <c r="E322" s="15">
        <v>3107</v>
      </c>
      <c r="F322" s="16" t="s">
        <v>628</v>
      </c>
      <c r="G322" s="19" t="s">
        <v>629</v>
      </c>
      <c r="H322" s="22"/>
    </row>
    <row r="323" spans="1:8" ht="34" x14ac:dyDescent="0.2">
      <c r="A323" s="15" t="s">
        <v>567</v>
      </c>
      <c r="B323" s="15" t="s">
        <v>21</v>
      </c>
      <c r="C323" s="15" t="s">
        <v>21</v>
      </c>
      <c r="D323" s="15" t="s">
        <v>21</v>
      </c>
      <c r="E323" s="15">
        <v>3107</v>
      </c>
      <c r="F323" s="16" t="s">
        <v>630</v>
      </c>
      <c r="G323" s="19" t="s">
        <v>631</v>
      </c>
      <c r="H323" s="22"/>
    </row>
    <row r="324" spans="1:8" ht="34" x14ac:dyDescent="0.2">
      <c r="A324" s="15" t="s">
        <v>567</v>
      </c>
      <c r="B324" s="15" t="s">
        <v>21</v>
      </c>
      <c r="C324" s="15" t="s">
        <v>21</v>
      </c>
      <c r="D324" s="15" t="s">
        <v>21</v>
      </c>
      <c r="E324" s="15">
        <v>3107</v>
      </c>
      <c r="F324" s="16" t="s">
        <v>632</v>
      </c>
      <c r="G324" s="19" t="s">
        <v>633</v>
      </c>
      <c r="H324" s="22"/>
    </row>
    <row r="325" spans="1:8" ht="34" x14ac:dyDescent="0.2">
      <c r="A325" s="15" t="s">
        <v>567</v>
      </c>
      <c r="B325" s="15" t="s">
        <v>21</v>
      </c>
      <c r="C325" s="15" t="s">
        <v>21</v>
      </c>
      <c r="D325" s="15" t="s">
        <v>21</v>
      </c>
      <c r="E325" s="15">
        <v>3108</v>
      </c>
      <c r="F325" s="16" t="s">
        <v>634</v>
      </c>
      <c r="G325" s="28" t="s">
        <v>635</v>
      </c>
      <c r="H325" s="22"/>
    </row>
    <row r="326" spans="1:8" ht="34" x14ac:dyDescent="0.2">
      <c r="A326" s="15" t="s">
        <v>567</v>
      </c>
      <c r="B326" s="15" t="s">
        <v>21</v>
      </c>
      <c r="C326" s="15" t="s">
        <v>21</v>
      </c>
      <c r="D326" s="15" t="s">
        <v>21</v>
      </c>
      <c r="E326" s="15">
        <v>3108</v>
      </c>
      <c r="F326" s="16" t="s">
        <v>636</v>
      </c>
      <c r="G326" s="19" t="s">
        <v>637</v>
      </c>
      <c r="H326" s="22"/>
    </row>
    <row r="327" spans="1:8" ht="34" x14ac:dyDescent="0.2">
      <c r="A327" s="15" t="s">
        <v>567</v>
      </c>
      <c r="B327" s="15" t="s">
        <v>21</v>
      </c>
      <c r="C327" s="15" t="s">
        <v>21</v>
      </c>
      <c r="D327" s="15" t="s">
        <v>21</v>
      </c>
      <c r="E327" s="15">
        <v>3109</v>
      </c>
      <c r="F327" s="16" t="s">
        <v>638</v>
      </c>
      <c r="G327" s="19" t="s">
        <v>639</v>
      </c>
      <c r="H327" s="22"/>
    </row>
    <row r="328" spans="1:8" ht="34" x14ac:dyDescent="0.2">
      <c r="A328" s="15" t="s">
        <v>567</v>
      </c>
      <c r="B328" s="15"/>
      <c r="C328" s="15" t="s">
        <v>21</v>
      </c>
      <c r="D328" s="15" t="s">
        <v>21</v>
      </c>
      <c r="E328" s="15">
        <v>3110</v>
      </c>
      <c r="F328" s="16" t="s">
        <v>640</v>
      </c>
      <c r="G328" s="19" t="s">
        <v>641</v>
      </c>
      <c r="H328" s="22"/>
    </row>
    <row r="329" spans="1:8" ht="51" x14ac:dyDescent="0.2">
      <c r="A329" s="15" t="s">
        <v>567</v>
      </c>
      <c r="B329" s="15" t="s">
        <v>21</v>
      </c>
      <c r="C329" s="15" t="s">
        <v>21</v>
      </c>
      <c r="D329" s="15" t="s">
        <v>21</v>
      </c>
      <c r="E329" s="15">
        <v>3200</v>
      </c>
      <c r="F329" s="16" t="s">
        <v>642</v>
      </c>
      <c r="G329" s="19" t="s">
        <v>643</v>
      </c>
      <c r="H329" s="22"/>
    </row>
    <row r="330" spans="1:8" ht="34" x14ac:dyDescent="0.2">
      <c r="A330" s="15" t="s">
        <v>567</v>
      </c>
      <c r="B330" s="15" t="s">
        <v>21</v>
      </c>
      <c r="C330" s="15" t="s">
        <v>21</v>
      </c>
      <c r="D330" s="15" t="s">
        <v>21</v>
      </c>
      <c r="E330" s="15">
        <v>3201</v>
      </c>
      <c r="F330" s="16" t="s">
        <v>644</v>
      </c>
      <c r="G330" s="19" t="s">
        <v>645</v>
      </c>
      <c r="H330" s="22"/>
    </row>
    <row r="331" spans="1:8" ht="34" x14ac:dyDescent="0.2">
      <c r="A331" s="15" t="s">
        <v>567</v>
      </c>
      <c r="B331" s="15"/>
      <c r="C331" s="15" t="s">
        <v>21</v>
      </c>
      <c r="D331" s="15" t="s">
        <v>21</v>
      </c>
      <c r="E331" s="27">
        <v>3202</v>
      </c>
      <c r="F331" s="16" t="s">
        <v>646</v>
      </c>
      <c r="G331" s="19" t="s">
        <v>647</v>
      </c>
      <c r="H331" s="22"/>
    </row>
    <row r="332" spans="1:8" ht="34" x14ac:dyDescent="0.2">
      <c r="A332" s="15" t="s">
        <v>567</v>
      </c>
      <c r="B332" s="15"/>
      <c r="C332" s="15" t="s">
        <v>21</v>
      </c>
      <c r="D332" s="15" t="s">
        <v>21</v>
      </c>
      <c r="E332" s="27">
        <v>3202</v>
      </c>
      <c r="F332" s="16" t="s">
        <v>648</v>
      </c>
      <c r="G332" s="19" t="s">
        <v>649</v>
      </c>
      <c r="H332" s="22"/>
    </row>
    <row r="333" spans="1:8" ht="34" x14ac:dyDescent="0.2">
      <c r="A333" s="15" t="s">
        <v>567</v>
      </c>
      <c r="B333" s="15" t="s">
        <v>21</v>
      </c>
      <c r="C333" s="15" t="s">
        <v>21</v>
      </c>
      <c r="D333" s="15" t="s">
        <v>21</v>
      </c>
      <c r="E333" s="15">
        <v>3203</v>
      </c>
      <c r="F333" s="16" t="s">
        <v>650</v>
      </c>
      <c r="G333" s="19" t="s">
        <v>651</v>
      </c>
      <c r="H333" s="22"/>
    </row>
    <row r="334" spans="1:8" ht="34" x14ac:dyDescent="0.2">
      <c r="A334" s="15" t="s">
        <v>567</v>
      </c>
      <c r="B334" s="15" t="s">
        <v>21</v>
      </c>
      <c r="C334" s="15" t="s">
        <v>21</v>
      </c>
      <c r="D334" s="15" t="s">
        <v>21</v>
      </c>
      <c r="E334" s="15">
        <v>3203</v>
      </c>
      <c r="F334" s="16" t="s">
        <v>652</v>
      </c>
      <c r="G334" s="19" t="s">
        <v>653</v>
      </c>
      <c r="H334" s="22"/>
    </row>
    <row r="335" spans="1:8" ht="34" x14ac:dyDescent="0.2">
      <c r="A335" s="15" t="s">
        <v>567</v>
      </c>
      <c r="B335" s="15" t="s">
        <v>21</v>
      </c>
      <c r="C335" s="15" t="s">
        <v>21</v>
      </c>
      <c r="D335" s="15" t="s">
        <v>21</v>
      </c>
      <c r="E335" s="27">
        <v>3204</v>
      </c>
      <c r="F335" s="16" t="s">
        <v>654</v>
      </c>
      <c r="G335" s="19" t="s">
        <v>655</v>
      </c>
      <c r="H335" s="22"/>
    </row>
    <row r="336" spans="1:8" ht="34" x14ac:dyDescent="0.2">
      <c r="A336" s="15" t="s">
        <v>567</v>
      </c>
      <c r="B336" s="15" t="s">
        <v>21</v>
      </c>
      <c r="C336" s="15" t="s">
        <v>21</v>
      </c>
      <c r="D336" s="15" t="s">
        <v>21</v>
      </c>
      <c r="E336" s="27">
        <v>3204</v>
      </c>
      <c r="F336" s="16" t="s">
        <v>656</v>
      </c>
      <c r="G336" s="19" t="s">
        <v>657</v>
      </c>
      <c r="H336" s="22"/>
    </row>
    <row r="337" spans="1:8" ht="36" customHeight="1" x14ac:dyDescent="0.2">
      <c r="A337" s="15" t="s">
        <v>658</v>
      </c>
      <c r="B337" s="15" t="s">
        <v>21</v>
      </c>
      <c r="C337" s="15" t="s">
        <v>21</v>
      </c>
      <c r="D337" s="15" t="s">
        <v>21</v>
      </c>
      <c r="E337" s="15">
        <v>4100</v>
      </c>
      <c r="F337" s="16" t="s">
        <v>659</v>
      </c>
      <c r="G337" s="19" t="s">
        <v>660</v>
      </c>
      <c r="H337" s="22"/>
    </row>
    <row r="338" spans="1:8" ht="23" customHeight="1" x14ac:dyDescent="0.2">
      <c r="A338" s="15" t="s">
        <v>658</v>
      </c>
      <c r="B338" s="15" t="s">
        <v>21</v>
      </c>
      <c r="C338" s="15" t="s">
        <v>21</v>
      </c>
      <c r="D338" s="15" t="s">
        <v>21</v>
      </c>
      <c r="E338" s="15">
        <v>4100</v>
      </c>
      <c r="F338" s="16" t="s">
        <v>661</v>
      </c>
      <c r="G338" s="19" t="s">
        <v>662</v>
      </c>
      <c r="H338" s="22"/>
    </row>
    <row r="339" spans="1:8" ht="26" customHeight="1" x14ac:dyDescent="0.2">
      <c r="A339" s="15" t="s">
        <v>658</v>
      </c>
      <c r="B339" s="15"/>
      <c r="C339" s="15" t="s">
        <v>21</v>
      </c>
      <c r="D339" s="15" t="s">
        <v>21</v>
      </c>
      <c r="E339" s="15">
        <v>4101</v>
      </c>
      <c r="F339" s="16" t="s">
        <v>663</v>
      </c>
      <c r="G339" s="19" t="s">
        <v>664</v>
      </c>
      <c r="H339" s="22"/>
    </row>
    <row r="340" spans="1:8" ht="28" customHeight="1" x14ac:dyDescent="0.2">
      <c r="A340" s="15" t="s">
        <v>658</v>
      </c>
      <c r="B340" s="15"/>
      <c r="C340" s="15" t="s">
        <v>21</v>
      </c>
      <c r="D340" s="15" t="s">
        <v>21</v>
      </c>
      <c r="E340" s="15">
        <v>4101</v>
      </c>
      <c r="F340" s="16" t="s">
        <v>665</v>
      </c>
      <c r="G340" s="19" t="s">
        <v>666</v>
      </c>
      <c r="H340" s="22"/>
    </row>
    <row r="341" spans="1:8" ht="34" x14ac:dyDescent="0.2">
      <c r="A341" s="15" t="s">
        <v>658</v>
      </c>
      <c r="B341" s="15"/>
      <c r="C341" s="15" t="s">
        <v>21</v>
      </c>
      <c r="D341" s="15" t="s">
        <v>21</v>
      </c>
      <c r="E341" s="15">
        <v>4101</v>
      </c>
      <c r="F341" s="16" t="s">
        <v>667</v>
      </c>
      <c r="G341" s="19" t="s">
        <v>668</v>
      </c>
      <c r="H341" s="22"/>
    </row>
    <row r="342" spans="1:8" ht="17" x14ac:dyDescent="0.2">
      <c r="A342" s="15" t="s">
        <v>658</v>
      </c>
      <c r="B342" s="15"/>
      <c r="C342" s="15" t="s">
        <v>21</v>
      </c>
      <c r="D342" s="15" t="s">
        <v>21</v>
      </c>
      <c r="E342" s="15">
        <v>4101</v>
      </c>
      <c r="F342" s="16" t="s">
        <v>669</v>
      </c>
      <c r="G342" s="19" t="s">
        <v>670</v>
      </c>
      <c r="H342" s="22"/>
    </row>
    <row r="343" spans="1:8" ht="34" x14ac:dyDescent="0.2">
      <c r="A343" s="15" t="s">
        <v>658</v>
      </c>
      <c r="B343" s="15"/>
      <c r="C343" s="15" t="s">
        <v>21</v>
      </c>
      <c r="D343" s="15" t="s">
        <v>21</v>
      </c>
      <c r="E343" s="15">
        <v>4102</v>
      </c>
      <c r="F343" s="16" t="s">
        <v>671</v>
      </c>
      <c r="G343" s="19" t="s">
        <v>672</v>
      </c>
      <c r="H343" s="22"/>
    </row>
    <row r="344" spans="1:8" ht="51" x14ac:dyDescent="0.2">
      <c r="A344" s="15" t="s">
        <v>658</v>
      </c>
      <c r="B344" s="15"/>
      <c r="C344" s="15" t="s">
        <v>21</v>
      </c>
      <c r="D344" s="15" t="s">
        <v>21</v>
      </c>
      <c r="E344" s="15">
        <v>4102</v>
      </c>
      <c r="F344" s="16" t="s">
        <v>673</v>
      </c>
      <c r="G344" s="19" t="s">
        <v>674</v>
      </c>
      <c r="H344" s="22"/>
    </row>
    <row r="345" spans="1:8" ht="34" x14ac:dyDescent="0.2">
      <c r="A345" s="15" t="s">
        <v>658</v>
      </c>
      <c r="B345" s="15"/>
      <c r="C345" s="15" t="s">
        <v>21</v>
      </c>
      <c r="D345" s="15" t="s">
        <v>21</v>
      </c>
      <c r="E345" s="15">
        <v>4103</v>
      </c>
      <c r="F345" s="16" t="s">
        <v>675</v>
      </c>
      <c r="G345" s="19" t="s">
        <v>676</v>
      </c>
      <c r="H345" s="22"/>
    </row>
    <row r="346" spans="1:8" ht="17" x14ac:dyDescent="0.2">
      <c r="A346" s="15" t="s">
        <v>658</v>
      </c>
      <c r="B346" s="15"/>
      <c r="C346" s="15" t="s">
        <v>21</v>
      </c>
      <c r="D346" s="15" t="s">
        <v>21</v>
      </c>
      <c r="E346" s="15">
        <v>4103</v>
      </c>
      <c r="F346" s="16" t="s">
        <v>677</v>
      </c>
      <c r="G346" s="19" t="s">
        <v>678</v>
      </c>
      <c r="H346" s="22"/>
    </row>
    <row r="347" spans="1:8" ht="51" x14ac:dyDescent="0.2">
      <c r="A347" s="15" t="s">
        <v>658</v>
      </c>
      <c r="B347" s="15" t="s">
        <v>21</v>
      </c>
      <c r="C347" s="15" t="s">
        <v>21</v>
      </c>
      <c r="D347" s="15" t="s">
        <v>21</v>
      </c>
      <c r="E347" s="15">
        <v>4104</v>
      </c>
      <c r="F347" s="16" t="s">
        <v>679</v>
      </c>
      <c r="G347" s="19" t="s">
        <v>680</v>
      </c>
      <c r="H347" s="22"/>
    </row>
    <row r="348" spans="1:8" ht="17" x14ac:dyDescent="0.2">
      <c r="A348" s="15" t="s">
        <v>658</v>
      </c>
      <c r="B348" s="15" t="s">
        <v>21</v>
      </c>
      <c r="C348" s="15" t="s">
        <v>21</v>
      </c>
      <c r="D348" s="15" t="s">
        <v>21</v>
      </c>
      <c r="E348" s="15">
        <v>4104</v>
      </c>
      <c r="F348" s="16" t="s">
        <v>681</v>
      </c>
      <c r="G348" s="19" t="s">
        <v>682</v>
      </c>
      <c r="H348" s="22"/>
    </row>
    <row r="349" spans="1:8" ht="34" x14ac:dyDescent="0.2">
      <c r="A349" s="15" t="s">
        <v>658</v>
      </c>
      <c r="B349" s="15"/>
      <c r="C349" s="15" t="s">
        <v>21</v>
      </c>
      <c r="D349" s="15" t="s">
        <v>21</v>
      </c>
      <c r="E349" s="15">
        <v>4105</v>
      </c>
      <c r="F349" s="16" t="s">
        <v>683</v>
      </c>
      <c r="G349" s="19" t="s">
        <v>684</v>
      </c>
      <c r="H349" s="22"/>
    </row>
    <row r="350" spans="1:8" ht="34" x14ac:dyDescent="0.2">
      <c r="A350" s="15" t="s">
        <v>658</v>
      </c>
      <c r="B350" s="15"/>
      <c r="C350" s="15" t="s">
        <v>21</v>
      </c>
      <c r="D350" s="15" t="s">
        <v>21</v>
      </c>
      <c r="E350" s="15">
        <v>4105</v>
      </c>
      <c r="F350" s="16" t="s">
        <v>685</v>
      </c>
      <c r="G350" s="19" t="s">
        <v>686</v>
      </c>
      <c r="H350" s="22"/>
    </row>
    <row r="351" spans="1:8" ht="34" x14ac:dyDescent="0.2">
      <c r="A351" s="15" t="s">
        <v>658</v>
      </c>
      <c r="B351" s="15"/>
      <c r="C351" s="15" t="s">
        <v>21</v>
      </c>
      <c r="D351" s="15" t="s">
        <v>21</v>
      </c>
      <c r="E351" s="15">
        <v>4105</v>
      </c>
      <c r="F351" s="16" t="s">
        <v>687</v>
      </c>
      <c r="G351" s="19" t="s">
        <v>688</v>
      </c>
      <c r="H351" s="22"/>
    </row>
    <row r="352" spans="1:8" ht="34" x14ac:dyDescent="0.2">
      <c r="A352" s="15" t="s">
        <v>658</v>
      </c>
      <c r="B352" s="15" t="s">
        <v>21</v>
      </c>
      <c r="C352" s="15" t="s">
        <v>21</v>
      </c>
      <c r="D352" s="15" t="s">
        <v>21</v>
      </c>
      <c r="E352" s="15">
        <v>4106</v>
      </c>
      <c r="F352" s="16" t="s">
        <v>689</v>
      </c>
      <c r="G352" s="19" t="s">
        <v>690</v>
      </c>
      <c r="H352" s="22"/>
    </row>
    <row r="353" spans="1:8" ht="34" x14ac:dyDescent="0.2">
      <c r="A353" s="15" t="s">
        <v>658</v>
      </c>
      <c r="B353" s="15" t="s">
        <v>21</v>
      </c>
      <c r="C353" s="15" t="s">
        <v>21</v>
      </c>
      <c r="D353" s="15" t="s">
        <v>21</v>
      </c>
      <c r="E353" s="15">
        <v>4200</v>
      </c>
      <c r="F353" s="16" t="s">
        <v>691</v>
      </c>
      <c r="G353" s="19" t="s">
        <v>692</v>
      </c>
      <c r="H353" s="22"/>
    </row>
    <row r="354" spans="1:8" ht="34" x14ac:dyDescent="0.2">
      <c r="A354" s="15" t="s">
        <v>658</v>
      </c>
      <c r="B354" s="15" t="s">
        <v>21</v>
      </c>
      <c r="C354" s="15" t="s">
        <v>21</v>
      </c>
      <c r="D354" s="15" t="s">
        <v>21</v>
      </c>
      <c r="E354" s="15">
        <v>4200</v>
      </c>
      <c r="F354" s="16" t="s">
        <v>693</v>
      </c>
      <c r="G354" s="19" t="s">
        <v>694</v>
      </c>
      <c r="H354" s="22"/>
    </row>
    <row r="355" spans="1:8" ht="34" x14ac:dyDescent="0.2">
      <c r="A355" s="15" t="s">
        <v>658</v>
      </c>
      <c r="B355" s="15" t="s">
        <v>21</v>
      </c>
      <c r="C355" s="15" t="s">
        <v>21</v>
      </c>
      <c r="D355" s="15" t="s">
        <v>21</v>
      </c>
      <c r="E355" s="15">
        <v>4200</v>
      </c>
      <c r="F355" s="16" t="s">
        <v>695</v>
      </c>
      <c r="G355" s="19" t="s">
        <v>696</v>
      </c>
      <c r="H355" s="22"/>
    </row>
    <row r="356" spans="1:8" ht="17" x14ac:dyDescent="0.2">
      <c r="A356" s="15" t="s">
        <v>658</v>
      </c>
      <c r="B356" s="15"/>
      <c r="C356" s="15" t="s">
        <v>21</v>
      </c>
      <c r="D356" s="15" t="s">
        <v>21</v>
      </c>
      <c r="E356" s="15">
        <v>4201</v>
      </c>
      <c r="F356" s="16" t="s">
        <v>697</v>
      </c>
      <c r="G356" s="19" t="s">
        <v>698</v>
      </c>
    </row>
    <row r="357" spans="1:8" ht="17" x14ac:dyDescent="0.2">
      <c r="A357" s="15" t="s">
        <v>658</v>
      </c>
      <c r="B357" s="15"/>
      <c r="C357" s="15" t="s">
        <v>21</v>
      </c>
      <c r="D357" s="15" t="s">
        <v>21</v>
      </c>
      <c r="E357" s="15">
        <v>4201</v>
      </c>
      <c r="F357" s="16" t="s">
        <v>699</v>
      </c>
      <c r="G357" s="19" t="s">
        <v>700</v>
      </c>
    </row>
    <row r="358" spans="1:8" ht="34" x14ac:dyDescent="0.2">
      <c r="A358" s="15" t="s">
        <v>658</v>
      </c>
      <c r="B358" s="15"/>
      <c r="C358" s="15" t="s">
        <v>21</v>
      </c>
      <c r="D358" s="15" t="s">
        <v>21</v>
      </c>
      <c r="E358" s="15">
        <v>4201</v>
      </c>
      <c r="F358" s="16" t="s">
        <v>701</v>
      </c>
      <c r="G358" s="19" t="s">
        <v>702</v>
      </c>
    </row>
    <row r="359" spans="1:8" ht="34" x14ac:dyDescent="0.2">
      <c r="A359" s="15" t="s">
        <v>658</v>
      </c>
      <c r="B359" s="15"/>
      <c r="C359" s="15" t="s">
        <v>21</v>
      </c>
      <c r="D359" s="15" t="s">
        <v>21</v>
      </c>
      <c r="E359" s="15">
        <v>4201</v>
      </c>
      <c r="F359" s="16" t="s">
        <v>703</v>
      </c>
      <c r="G359" s="30" t="s">
        <v>704</v>
      </c>
    </row>
    <row r="360" spans="1:8" ht="34" x14ac:dyDescent="0.2">
      <c r="A360" s="15" t="s">
        <v>658</v>
      </c>
      <c r="B360" s="15"/>
      <c r="C360" s="15" t="s">
        <v>21</v>
      </c>
      <c r="D360" s="15" t="s">
        <v>21</v>
      </c>
      <c r="E360" s="15">
        <v>4201</v>
      </c>
      <c r="F360" s="16" t="s">
        <v>705</v>
      </c>
      <c r="G360" s="19" t="s">
        <v>706</v>
      </c>
    </row>
    <row r="361" spans="1:8" ht="34" x14ac:dyDescent="0.2">
      <c r="A361" s="15" t="s">
        <v>658</v>
      </c>
      <c r="B361" s="15"/>
      <c r="C361" s="15"/>
      <c r="D361" s="15" t="s">
        <v>21</v>
      </c>
      <c r="E361" s="15">
        <v>4202</v>
      </c>
      <c r="F361" s="16" t="s">
        <v>707</v>
      </c>
      <c r="G361" s="19" t="s">
        <v>708</v>
      </c>
    </row>
    <row r="362" spans="1:8" ht="34" x14ac:dyDescent="0.2">
      <c r="A362" s="15" t="s">
        <v>658</v>
      </c>
      <c r="B362" s="15"/>
      <c r="C362" s="15"/>
      <c r="D362" s="15" t="s">
        <v>21</v>
      </c>
      <c r="E362" s="15">
        <v>4202</v>
      </c>
      <c r="F362" s="16" t="s">
        <v>709</v>
      </c>
      <c r="G362" s="19" t="s">
        <v>710</v>
      </c>
    </row>
  </sheetData>
  <autoFilter ref="A2:S362" xr:uid="{A23ACDE3-E151-0248-9470-D236D72A1C8B}"/>
  <mergeCells count="2">
    <mergeCell ref="I1:J1"/>
    <mergeCell ref="K1:S1"/>
  </mergeCells>
  <conditionalFormatting sqref="A3:F3">
    <cfRule type="containsText" dxfId="11" priority="3" stopIfTrue="1" operator="containsText" text="INCOMPLETE">
      <formula>NOT(ISERROR(SEARCH("INCOMPLETE",A3)))</formula>
    </cfRule>
    <cfRule type="containsText" dxfId="10" priority="4" operator="containsText" text="COMPLETE">
      <formula>NOT(ISERROR(SEARCH("COMPLETE",A3)))</formula>
    </cfRule>
  </conditionalFormatting>
  <conditionalFormatting sqref="E4:F127 A4:D214 H15:H60 E197:F214 A215:F273 A274:H274 A275:F298 H275:H278 A299:H299 A300:F319 H300:H319 A320:H320 A321:F324 H321:H324 A325:H325 H326:H355 A326:F362 H280:H298 H62:H127">
    <cfRule type="containsText" dxfId="9" priority="9" stopIfTrue="1" operator="containsText" text="INCOMPLETE">
      <formula>NOT(ISERROR(SEARCH("INCOMPLETE",A4)))</formula>
    </cfRule>
    <cfRule type="containsText" dxfId="8" priority="10" operator="containsText" text="COMPLETE">
      <formula>NOT(ISERROR(SEARCH("COMPLETE",A4)))</formula>
    </cfRule>
  </conditionalFormatting>
  <conditionalFormatting sqref="E128:H128 E129:F175 H129:H175 E176:H176 E177:F195 E196:H196 H177:H195">
    <cfRule type="containsText" dxfId="7" priority="13" stopIfTrue="1" operator="containsText" text="INCOMPLETE">
      <formula>NOT(ISERROR(SEARCH("INCOMPLETE",E128)))</formula>
    </cfRule>
    <cfRule type="containsText" dxfId="6" priority="14" operator="containsText" text="COMPLETE">
      <formula>NOT(ISERROR(SEARCH("COMPLETE",E128)))</formula>
    </cfRule>
  </conditionalFormatting>
  <conditionalFormatting sqref="H197:H243 H246:H249 H256:H273">
    <cfRule type="containsText" dxfId="5" priority="5" stopIfTrue="1" operator="containsText" text="INCOMPLETE">
      <formula>NOT(ISERROR(SEARCH("INCOMPLETE",H197)))</formula>
    </cfRule>
    <cfRule type="containsText" dxfId="4" priority="6" operator="containsText" text="COMPLETE">
      <formula>NOT(ISERROR(SEARCH("COMPLETE",H197)))</formula>
    </cfRule>
  </conditionalFormatting>
  <conditionalFormatting sqref="H279">
    <cfRule type="containsText" dxfId="3" priority="1" stopIfTrue="1" operator="containsText" text="INCOMPLETE">
      <formula>NOT(ISERROR(SEARCH("INCOMPLETE",H279)))</formula>
    </cfRule>
    <cfRule type="containsText" dxfId="2" priority="2" operator="containsText" text="COMPLETE">
      <formula>NOT(ISERROR(SEARCH("COMPLETE",H279)))</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8A05A-FE05-9241-B061-AE7380A8774F}">
  <dimension ref="A1:M170"/>
  <sheetViews>
    <sheetView tabSelected="1" zoomScale="110" zoomScaleNormal="110" workbookViewId="0">
      <selection sqref="A1:I2"/>
    </sheetView>
  </sheetViews>
  <sheetFormatPr baseColWidth="10" defaultColWidth="11" defaultRowHeight="16" x14ac:dyDescent="0.2"/>
  <cols>
    <col min="1" max="1" width="9.5" customWidth="1"/>
    <col min="2" max="2" width="6" customWidth="1"/>
    <col min="3" max="4" width="5.33203125" customWidth="1"/>
    <col min="5" max="5" width="17" customWidth="1"/>
    <col min="6" max="6" width="15" customWidth="1"/>
    <col min="7" max="7" width="29.83203125" customWidth="1"/>
    <col min="8" max="8" width="30.33203125" customWidth="1"/>
    <col min="9" max="9" width="23" customWidth="1"/>
    <col min="10" max="10" width="28.1640625" customWidth="1"/>
    <col min="11" max="11" width="31.1640625" customWidth="1"/>
    <col min="12" max="12" width="50.5" style="1" customWidth="1"/>
    <col min="13" max="13" width="20.1640625" customWidth="1"/>
  </cols>
  <sheetData>
    <row r="1" spans="1:13" x14ac:dyDescent="0.2">
      <c r="A1" s="41" t="s">
        <v>711</v>
      </c>
      <c r="B1" s="42"/>
      <c r="C1" s="42"/>
      <c r="D1" s="42"/>
      <c r="E1" s="42"/>
      <c r="F1" s="42"/>
      <c r="G1" s="42"/>
      <c r="H1" s="42"/>
      <c r="I1" s="43"/>
    </row>
    <row r="2" spans="1:13" ht="48" customHeight="1" x14ac:dyDescent="0.2">
      <c r="A2" s="44"/>
      <c r="B2" s="45"/>
      <c r="C2" s="45"/>
      <c r="D2" s="45"/>
      <c r="E2" s="45"/>
      <c r="F2" s="45"/>
      <c r="G2" s="45"/>
      <c r="H2" s="45"/>
      <c r="I2" s="46"/>
    </row>
    <row r="3" spans="1:13" ht="15" customHeight="1" x14ac:dyDescent="0.2"/>
    <row r="4" spans="1:13" ht="34" customHeight="1" x14ac:dyDescent="0.2">
      <c r="A4" s="13" t="s">
        <v>2</v>
      </c>
      <c r="B4" s="13" t="s">
        <v>3</v>
      </c>
      <c r="C4" s="13" t="s">
        <v>4</v>
      </c>
      <c r="D4" s="13" t="s">
        <v>5</v>
      </c>
      <c r="E4" s="13" t="s">
        <v>6</v>
      </c>
      <c r="F4" s="36" t="s">
        <v>7</v>
      </c>
      <c r="G4" s="37" t="s">
        <v>712</v>
      </c>
      <c r="H4" s="37" t="s">
        <v>713</v>
      </c>
      <c r="I4" s="36" t="s">
        <v>714</v>
      </c>
      <c r="J4" s="37" t="s">
        <v>715</v>
      </c>
      <c r="K4" s="37" t="s">
        <v>716</v>
      </c>
      <c r="L4" s="36" t="s">
        <v>717</v>
      </c>
      <c r="M4" s="37" t="s">
        <v>718</v>
      </c>
    </row>
    <row r="5" spans="1:13" ht="68" x14ac:dyDescent="0.2">
      <c r="A5" s="5"/>
      <c r="B5" s="5" t="s">
        <v>21</v>
      </c>
      <c r="C5" s="5" t="s">
        <v>21</v>
      </c>
      <c r="D5" s="5" t="s">
        <v>21</v>
      </c>
      <c r="E5" s="2" t="s">
        <v>22</v>
      </c>
      <c r="F5" s="2"/>
      <c r="G5" s="7" t="s">
        <v>719</v>
      </c>
      <c r="H5" t="s">
        <v>720</v>
      </c>
      <c r="I5" s="8">
        <v>45915</v>
      </c>
      <c r="J5" t="s">
        <v>721</v>
      </c>
      <c r="K5" s="1" t="s">
        <v>722</v>
      </c>
      <c r="L5" s="1" t="s">
        <v>723</v>
      </c>
      <c r="M5" t="s">
        <v>724</v>
      </c>
    </row>
    <row r="6" spans="1:13" ht="68" x14ac:dyDescent="0.2">
      <c r="A6" s="5"/>
      <c r="B6" s="5" t="s">
        <v>21</v>
      </c>
      <c r="C6" s="5" t="s">
        <v>21</v>
      </c>
      <c r="D6" s="5" t="s">
        <v>21</v>
      </c>
      <c r="E6" s="2" t="s">
        <v>22</v>
      </c>
      <c r="F6" s="2"/>
      <c r="G6" s="7" t="s">
        <v>725</v>
      </c>
      <c r="H6" t="s">
        <v>726</v>
      </c>
      <c r="I6" s="8">
        <v>45915</v>
      </c>
      <c r="J6" t="s">
        <v>721</v>
      </c>
      <c r="K6" t="s">
        <v>727</v>
      </c>
      <c r="L6" s="1" t="s">
        <v>728</v>
      </c>
      <c r="M6" t="s">
        <v>724</v>
      </c>
    </row>
    <row r="7" spans="1:13" ht="34" x14ac:dyDescent="0.2">
      <c r="A7" s="5" t="s">
        <v>30</v>
      </c>
      <c r="B7" s="5" t="s">
        <v>21</v>
      </c>
      <c r="C7" s="5" t="s">
        <v>21</v>
      </c>
      <c r="D7" s="5" t="s">
        <v>21</v>
      </c>
      <c r="E7" s="2" t="s">
        <v>31</v>
      </c>
      <c r="F7" s="2" t="s">
        <v>32</v>
      </c>
      <c r="G7" s="7" t="s">
        <v>729</v>
      </c>
      <c r="H7" t="s">
        <v>730</v>
      </c>
      <c r="I7" s="8">
        <v>45915</v>
      </c>
      <c r="J7" t="s">
        <v>721</v>
      </c>
      <c r="L7" s="1" t="s">
        <v>731</v>
      </c>
      <c r="M7" t="s">
        <v>724</v>
      </c>
    </row>
    <row r="8" spans="1:13" ht="17" x14ac:dyDescent="0.2">
      <c r="A8" s="5" t="s">
        <v>30</v>
      </c>
      <c r="B8" s="5" t="s">
        <v>21</v>
      </c>
      <c r="C8" s="5" t="s">
        <v>21</v>
      </c>
      <c r="D8" s="5" t="s">
        <v>21</v>
      </c>
      <c r="E8" s="2" t="s">
        <v>31</v>
      </c>
      <c r="F8" s="2" t="s">
        <v>32</v>
      </c>
      <c r="G8" s="7" t="s">
        <v>725</v>
      </c>
      <c r="H8" t="s">
        <v>726</v>
      </c>
      <c r="I8" s="8">
        <v>45915</v>
      </c>
      <c r="J8" t="s">
        <v>721</v>
      </c>
      <c r="K8" t="s">
        <v>732</v>
      </c>
      <c r="L8" s="1" t="s">
        <v>733</v>
      </c>
      <c r="M8" t="s">
        <v>724</v>
      </c>
    </row>
    <row r="9" spans="1:13" ht="17" x14ac:dyDescent="0.2">
      <c r="A9" s="5" t="s">
        <v>30</v>
      </c>
      <c r="B9" s="5" t="s">
        <v>21</v>
      </c>
      <c r="C9" s="5" t="s">
        <v>21</v>
      </c>
      <c r="D9" s="5" t="s">
        <v>21</v>
      </c>
      <c r="E9" s="2" t="s">
        <v>31</v>
      </c>
      <c r="F9" s="2" t="s">
        <v>36</v>
      </c>
      <c r="G9" s="7" t="s">
        <v>734</v>
      </c>
      <c r="H9" t="s">
        <v>735</v>
      </c>
      <c r="I9" s="8">
        <v>46275</v>
      </c>
      <c r="J9" t="s">
        <v>721</v>
      </c>
      <c r="K9" t="s">
        <v>736</v>
      </c>
      <c r="L9" s="1" t="s">
        <v>737</v>
      </c>
      <c r="M9" t="s">
        <v>724</v>
      </c>
    </row>
    <row r="10" spans="1:13" x14ac:dyDescent="0.2">
      <c r="A10" s="5" t="s">
        <v>39</v>
      </c>
      <c r="B10" s="5"/>
      <c r="C10" s="5" t="s">
        <v>21</v>
      </c>
      <c r="D10" s="5" t="s">
        <v>21</v>
      </c>
      <c r="E10" s="2" t="s">
        <v>40</v>
      </c>
      <c r="F10" s="2" t="s">
        <v>41</v>
      </c>
    </row>
    <row r="11" spans="1:13" x14ac:dyDescent="0.2">
      <c r="A11" s="5" t="s">
        <v>39</v>
      </c>
      <c r="B11" s="5"/>
      <c r="C11" s="5" t="s">
        <v>21</v>
      </c>
      <c r="D11" s="5" t="s">
        <v>21</v>
      </c>
      <c r="E11" s="2" t="s">
        <v>40</v>
      </c>
      <c r="F11" s="2" t="s">
        <v>41</v>
      </c>
    </row>
    <row r="12" spans="1:13" x14ac:dyDescent="0.2">
      <c r="A12" s="5" t="s">
        <v>39</v>
      </c>
      <c r="B12" s="5"/>
      <c r="C12" s="5" t="s">
        <v>21</v>
      </c>
      <c r="D12" s="5" t="s">
        <v>21</v>
      </c>
      <c r="E12" s="2" t="s">
        <v>40</v>
      </c>
      <c r="F12" s="2" t="s">
        <v>43</v>
      </c>
    </row>
    <row r="13" spans="1:13" x14ac:dyDescent="0.2">
      <c r="A13" s="5" t="s">
        <v>45</v>
      </c>
      <c r="B13" s="5" t="s">
        <v>21</v>
      </c>
      <c r="C13" s="5" t="s">
        <v>21</v>
      </c>
      <c r="D13" s="5" t="s">
        <v>21</v>
      </c>
      <c r="E13" s="3">
        <v>1100</v>
      </c>
      <c r="F13" s="3">
        <v>1100</v>
      </c>
    </row>
    <row r="14" spans="1:13" x14ac:dyDescent="0.2">
      <c r="A14" s="5" t="s">
        <v>45</v>
      </c>
      <c r="B14" s="5"/>
      <c r="C14" s="5" t="s">
        <v>21</v>
      </c>
      <c r="D14" s="5" t="s">
        <v>21</v>
      </c>
      <c r="E14" s="3">
        <v>1101</v>
      </c>
      <c r="F14" s="3">
        <v>1101</v>
      </c>
    </row>
    <row r="15" spans="1:13" x14ac:dyDescent="0.2">
      <c r="A15" s="5" t="s">
        <v>45</v>
      </c>
      <c r="B15" s="5" t="s">
        <v>21</v>
      </c>
      <c r="C15" s="5" t="s">
        <v>21</v>
      </c>
      <c r="D15" s="5" t="s">
        <v>21</v>
      </c>
      <c r="E15" s="3">
        <v>1102</v>
      </c>
      <c r="F15" s="3">
        <v>1102</v>
      </c>
    </row>
    <row r="16" spans="1:13" x14ac:dyDescent="0.2">
      <c r="A16" s="5" t="s">
        <v>45</v>
      </c>
      <c r="B16" s="5"/>
      <c r="C16" s="5" t="s">
        <v>21</v>
      </c>
      <c r="D16" s="5" t="s">
        <v>21</v>
      </c>
      <c r="E16" s="3">
        <v>1103</v>
      </c>
      <c r="F16" s="3">
        <v>1103</v>
      </c>
    </row>
    <row r="17" spans="1:6" x14ac:dyDescent="0.2">
      <c r="A17" s="5" t="s">
        <v>45</v>
      </c>
      <c r="B17" s="5" t="s">
        <v>21</v>
      </c>
      <c r="C17" s="5" t="s">
        <v>21</v>
      </c>
      <c r="D17" s="5" t="s">
        <v>21</v>
      </c>
      <c r="E17" s="3">
        <v>1200</v>
      </c>
      <c r="F17" s="3">
        <v>1200</v>
      </c>
    </row>
    <row r="18" spans="1:6" x14ac:dyDescent="0.2">
      <c r="A18" s="5" t="s">
        <v>45</v>
      </c>
      <c r="B18" s="5"/>
      <c r="C18" s="5" t="s">
        <v>21</v>
      </c>
      <c r="D18" s="5" t="s">
        <v>21</v>
      </c>
      <c r="E18" s="3">
        <v>1201</v>
      </c>
      <c r="F18" s="3">
        <v>1201</v>
      </c>
    </row>
    <row r="19" spans="1:6" x14ac:dyDescent="0.2">
      <c r="A19" s="5" t="s">
        <v>45</v>
      </c>
      <c r="B19" s="5" t="s">
        <v>21</v>
      </c>
      <c r="C19" s="5" t="s">
        <v>21</v>
      </c>
      <c r="D19" s="5" t="s">
        <v>21</v>
      </c>
      <c r="E19" s="3">
        <v>1202</v>
      </c>
      <c r="F19" s="3">
        <v>1202</v>
      </c>
    </row>
    <row r="20" spans="1:6" x14ac:dyDescent="0.2">
      <c r="A20" s="5" t="s">
        <v>45</v>
      </c>
      <c r="B20" s="5" t="s">
        <v>21</v>
      </c>
      <c r="C20" s="5" t="s">
        <v>21</v>
      </c>
      <c r="D20" s="5" t="s">
        <v>21</v>
      </c>
      <c r="E20" s="3">
        <v>1203</v>
      </c>
      <c r="F20" s="3">
        <v>1203</v>
      </c>
    </row>
    <row r="21" spans="1:6" x14ac:dyDescent="0.2">
      <c r="A21" s="5" t="s">
        <v>45</v>
      </c>
      <c r="B21" s="5"/>
      <c r="C21" s="5"/>
      <c r="D21" s="5" t="s">
        <v>21</v>
      </c>
      <c r="E21" s="3">
        <v>1204</v>
      </c>
      <c r="F21" s="3">
        <v>1204</v>
      </c>
    </row>
    <row r="22" spans="1:6" x14ac:dyDescent="0.2">
      <c r="A22" s="5" t="s">
        <v>45</v>
      </c>
      <c r="B22" s="5"/>
      <c r="C22" s="5" t="s">
        <v>21</v>
      </c>
      <c r="D22" s="5" t="s">
        <v>21</v>
      </c>
      <c r="E22" s="3">
        <v>1205</v>
      </c>
      <c r="F22" s="3">
        <v>1205</v>
      </c>
    </row>
    <row r="23" spans="1:6" x14ac:dyDescent="0.2">
      <c r="A23" s="5" t="s">
        <v>45</v>
      </c>
      <c r="B23" s="5"/>
      <c r="C23" s="5" t="s">
        <v>21</v>
      </c>
      <c r="D23" s="5" t="s">
        <v>21</v>
      </c>
      <c r="E23" s="3">
        <v>1206</v>
      </c>
      <c r="F23" s="3">
        <v>1206</v>
      </c>
    </row>
    <row r="24" spans="1:6" x14ac:dyDescent="0.2">
      <c r="A24" s="5" t="s">
        <v>45</v>
      </c>
      <c r="B24" s="5" t="s">
        <v>21</v>
      </c>
      <c r="C24" s="5" t="s">
        <v>21</v>
      </c>
      <c r="D24" s="5" t="s">
        <v>21</v>
      </c>
      <c r="E24" s="3">
        <v>1300</v>
      </c>
      <c r="F24" s="3">
        <v>1300</v>
      </c>
    </row>
    <row r="25" spans="1:6" x14ac:dyDescent="0.2">
      <c r="A25" s="5" t="s">
        <v>45</v>
      </c>
      <c r="B25" s="5"/>
      <c r="C25" s="5" t="s">
        <v>21</v>
      </c>
      <c r="D25" s="5" t="s">
        <v>21</v>
      </c>
      <c r="E25" s="3">
        <v>1301</v>
      </c>
      <c r="F25" s="3">
        <v>1301</v>
      </c>
    </row>
    <row r="26" spans="1:6" x14ac:dyDescent="0.2">
      <c r="A26" s="5" t="s">
        <v>45</v>
      </c>
      <c r="B26" s="5" t="s">
        <v>21</v>
      </c>
      <c r="C26" s="5" t="s">
        <v>21</v>
      </c>
      <c r="D26" s="5" t="s">
        <v>21</v>
      </c>
      <c r="E26" s="3">
        <v>1400</v>
      </c>
      <c r="F26" s="3">
        <v>1400</v>
      </c>
    </row>
    <row r="27" spans="1:6" x14ac:dyDescent="0.2">
      <c r="A27" s="5" t="s">
        <v>45</v>
      </c>
      <c r="B27" s="5" t="s">
        <v>21</v>
      </c>
      <c r="C27" s="5" t="s">
        <v>21</v>
      </c>
      <c r="D27" s="5" t="s">
        <v>21</v>
      </c>
      <c r="E27" s="3">
        <v>1401</v>
      </c>
      <c r="F27" s="3">
        <v>1401</v>
      </c>
    </row>
    <row r="28" spans="1:6" x14ac:dyDescent="0.2">
      <c r="A28" s="5" t="s">
        <v>45</v>
      </c>
      <c r="B28" s="5" t="s">
        <v>21</v>
      </c>
      <c r="C28" s="5" t="s">
        <v>21</v>
      </c>
      <c r="D28" s="5" t="s">
        <v>21</v>
      </c>
      <c r="E28" s="3">
        <v>1500</v>
      </c>
      <c r="F28" s="3">
        <v>1500</v>
      </c>
    </row>
    <row r="29" spans="1:6" x14ac:dyDescent="0.2">
      <c r="A29" s="5" t="s">
        <v>45</v>
      </c>
      <c r="B29" s="5" t="s">
        <v>21</v>
      </c>
      <c r="C29" s="5" t="s">
        <v>21</v>
      </c>
      <c r="D29" s="5" t="s">
        <v>21</v>
      </c>
      <c r="E29" s="3">
        <v>1501</v>
      </c>
      <c r="F29" s="3">
        <v>1501</v>
      </c>
    </row>
    <row r="30" spans="1:6" x14ac:dyDescent="0.2">
      <c r="A30" s="5" t="s">
        <v>45</v>
      </c>
      <c r="B30" s="5" t="s">
        <v>21</v>
      </c>
      <c r="C30" s="5" t="s">
        <v>21</v>
      </c>
      <c r="D30" s="5" t="s">
        <v>21</v>
      </c>
      <c r="E30" s="3">
        <v>1502</v>
      </c>
      <c r="F30" s="3">
        <v>1502</v>
      </c>
    </row>
    <row r="31" spans="1:6" x14ac:dyDescent="0.2">
      <c r="A31" s="5" t="s">
        <v>45</v>
      </c>
      <c r="B31" s="5" t="s">
        <v>21</v>
      </c>
      <c r="C31" s="5" t="s">
        <v>21</v>
      </c>
      <c r="D31" s="5" t="s">
        <v>21</v>
      </c>
      <c r="E31" s="3">
        <v>1503</v>
      </c>
      <c r="F31" s="3">
        <v>1503</v>
      </c>
    </row>
    <row r="32" spans="1:6" x14ac:dyDescent="0.2">
      <c r="A32" s="5" t="s">
        <v>86</v>
      </c>
      <c r="B32" s="5" t="s">
        <v>21</v>
      </c>
      <c r="C32" s="5" t="s">
        <v>21</v>
      </c>
      <c r="D32" s="5" t="s">
        <v>21</v>
      </c>
      <c r="E32" s="3">
        <v>2100</v>
      </c>
      <c r="F32" s="3">
        <v>2100</v>
      </c>
    </row>
    <row r="33" spans="1:6" x14ac:dyDescent="0.2">
      <c r="A33" s="5" t="s">
        <v>86</v>
      </c>
      <c r="B33" s="5"/>
      <c r="C33" s="5" t="s">
        <v>21</v>
      </c>
      <c r="D33" s="5" t="s">
        <v>21</v>
      </c>
      <c r="E33" s="3">
        <v>2101</v>
      </c>
      <c r="F33" s="3">
        <v>2101</v>
      </c>
    </row>
    <row r="34" spans="1:6" x14ac:dyDescent="0.2">
      <c r="A34" s="5" t="s">
        <v>86</v>
      </c>
      <c r="B34" s="5" t="s">
        <v>21</v>
      </c>
      <c r="C34" s="5" t="s">
        <v>21</v>
      </c>
      <c r="D34" s="5" t="s">
        <v>21</v>
      </c>
      <c r="E34" s="3">
        <v>2200</v>
      </c>
      <c r="F34" s="3">
        <v>2200</v>
      </c>
    </row>
    <row r="35" spans="1:6" x14ac:dyDescent="0.2">
      <c r="A35" s="5" t="s">
        <v>86</v>
      </c>
      <c r="B35" s="5"/>
      <c r="C35" s="5" t="s">
        <v>21</v>
      </c>
      <c r="D35" s="5" t="s">
        <v>21</v>
      </c>
      <c r="E35" s="3">
        <v>2201</v>
      </c>
      <c r="F35" s="3">
        <v>2201</v>
      </c>
    </row>
    <row r="36" spans="1:6" x14ac:dyDescent="0.2">
      <c r="A36" s="5" t="s">
        <v>86</v>
      </c>
      <c r="B36" s="5"/>
      <c r="C36" s="5" t="s">
        <v>21</v>
      </c>
      <c r="D36" s="5" t="s">
        <v>21</v>
      </c>
      <c r="E36" s="3">
        <v>2202</v>
      </c>
      <c r="F36" s="3">
        <v>2202</v>
      </c>
    </row>
    <row r="37" spans="1:6" x14ac:dyDescent="0.2">
      <c r="A37" s="5" t="s">
        <v>86</v>
      </c>
      <c r="B37" s="5"/>
      <c r="C37" s="5" t="s">
        <v>21</v>
      </c>
      <c r="D37" s="5" t="s">
        <v>21</v>
      </c>
      <c r="E37" s="3">
        <v>2203</v>
      </c>
      <c r="F37" s="3">
        <v>2203</v>
      </c>
    </row>
    <row r="38" spans="1:6" x14ac:dyDescent="0.2">
      <c r="A38" s="5" t="s">
        <v>86</v>
      </c>
      <c r="B38" s="5" t="s">
        <v>21</v>
      </c>
      <c r="C38" s="5" t="s">
        <v>21</v>
      </c>
      <c r="D38" s="5" t="s">
        <v>21</v>
      </c>
      <c r="E38" s="3">
        <v>2204</v>
      </c>
      <c r="F38" s="3">
        <v>2204</v>
      </c>
    </row>
    <row r="39" spans="1:6" x14ac:dyDescent="0.2">
      <c r="A39" s="5" t="s">
        <v>86</v>
      </c>
      <c r="B39" s="5" t="s">
        <v>21</v>
      </c>
      <c r="C39" s="5" t="s">
        <v>21</v>
      </c>
      <c r="D39" s="5" t="s">
        <v>21</v>
      </c>
      <c r="E39" s="3">
        <v>2205</v>
      </c>
      <c r="F39" s="3">
        <v>2205</v>
      </c>
    </row>
    <row r="40" spans="1:6" x14ac:dyDescent="0.2">
      <c r="A40" s="5" t="s">
        <v>86</v>
      </c>
      <c r="B40" s="5" t="s">
        <v>21</v>
      </c>
      <c r="C40" s="5" t="s">
        <v>21</v>
      </c>
      <c r="D40" s="5" t="s">
        <v>21</v>
      </c>
      <c r="E40" s="3">
        <v>2206</v>
      </c>
      <c r="F40" s="3">
        <v>2206</v>
      </c>
    </row>
    <row r="41" spans="1:6" x14ac:dyDescent="0.2">
      <c r="A41" s="5" t="s">
        <v>86</v>
      </c>
      <c r="B41" s="5" t="s">
        <v>21</v>
      </c>
      <c r="C41" s="5" t="s">
        <v>21</v>
      </c>
      <c r="D41" s="5" t="s">
        <v>21</v>
      </c>
      <c r="E41" s="3">
        <v>2207</v>
      </c>
      <c r="F41" s="3">
        <v>2207</v>
      </c>
    </row>
    <row r="42" spans="1:6" x14ac:dyDescent="0.2">
      <c r="A42" s="5" t="s">
        <v>86</v>
      </c>
      <c r="B42" s="5"/>
      <c r="C42" s="5" t="s">
        <v>21</v>
      </c>
      <c r="D42" s="5" t="s">
        <v>21</v>
      </c>
      <c r="E42" s="3">
        <v>2208</v>
      </c>
      <c r="F42" s="3">
        <v>2208</v>
      </c>
    </row>
    <row r="43" spans="1:6" x14ac:dyDescent="0.2">
      <c r="A43" s="5" t="s">
        <v>86</v>
      </c>
      <c r="B43" s="5"/>
      <c r="C43" s="5"/>
      <c r="D43" s="5" t="s">
        <v>21</v>
      </c>
      <c r="E43" s="3">
        <v>2209</v>
      </c>
      <c r="F43" s="3">
        <v>2209</v>
      </c>
    </row>
    <row r="44" spans="1:6" x14ac:dyDescent="0.2">
      <c r="A44" s="5" t="s">
        <v>86</v>
      </c>
      <c r="B44" s="5" t="s">
        <v>21</v>
      </c>
      <c r="C44" s="5" t="s">
        <v>21</v>
      </c>
      <c r="D44" s="5" t="s">
        <v>21</v>
      </c>
      <c r="E44" s="3">
        <v>2210</v>
      </c>
      <c r="F44" s="3">
        <v>2210</v>
      </c>
    </row>
    <row r="45" spans="1:6" x14ac:dyDescent="0.2">
      <c r="A45" s="5" t="s">
        <v>86</v>
      </c>
      <c r="B45" s="5" t="s">
        <v>21</v>
      </c>
      <c r="C45" s="5" t="s">
        <v>21</v>
      </c>
      <c r="D45" s="5" t="s">
        <v>21</v>
      </c>
      <c r="E45" s="3">
        <v>2211</v>
      </c>
      <c r="F45" s="3">
        <v>2211</v>
      </c>
    </row>
    <row r="46" spans="1:6" x14ac:dyDescent="0.2">
      <c r="A46" s="5" t="s">
        <v>86</v>
      </c>
      <c r="B46" s="5"/>
      <c r="C46" s="5" t="s">
        <v>21</v>
      </c>
      <c r="D46" s="5" t="s">
        <v>21</v>
      </c>
      <c r="E46" s="3">
        <v>2212</v>
      </c>
      <c r="F46" s="3">
        <v>2212</v>
      </c>
    </row>
    <row r="47" spans="1:6" x14ac:dyDescent="0.2">
      <c r="A47" s="5" t="s">
        <v>86</v>
      </c>
      <c r="B47" s="5" t="s">
        <v>21</v>
      </c>
      <c r="C47" s="5" t="s">
        <v>21</v>
      </c>
      <c r="D47" s="5" t="s">
        <v>21</v>
      </c>
      <c r="E47" s="3">
        <v>2213</v>
      </c>
      <c r="F47" s="3">
        <v>2213</v>
      </c>
    </row>
    <row r="48" spans="1:6" x14ac:dyDescent="0.2">
      <c r="A48" s="5" t="s">
        <v>86</v>
      </c>
      <c r="B48" s="5" t="s">
        <v>21</v>
      </c>
      <c r="C48" s="5" t="s">
        <v>21</v>
      </c>
      <c r="D48" s="5" t="s">
        <v>21</v>
      </c>
      <c r="E48" s="3">
        <v>2214</v>
      </c>
      <c r="F48" s="3">
        <v>2214</v>
      </c>
    </row>
    <row r="49" spans="1:6" x14ac:dyDescent="0.2">
      <c r="A49" s="5" t="s">
        <v>86</v>
      </c>
      <c r="B49" s="5" t="s">
        <v>21</v>
      </c>
      <c r="C49" s="5" t="s">
        <v>21</v>
      </c>
      <c r="D49" s="5" t="s">
        <v>21</v>
      </c>
      <c r="E49" s="3">
        <v>2215</v>
      </c>
      <c r="F49" s="3">
        <v>2215</v>
      </c>
    </row>
    <row r="50" spans="1:6" x14ac:dyDescent="0.2">
      <c r="A50" s="5" t="s">
        <v>86</v>
      </c>
      <c r="B50" s="5"/>
      <c r="C50" s="5" t="s">
        <v>21</v>
      </c>
      <c r="D50" s="5" t="s">
        <v>21</v>
      </c>
      <c r="E50" s="3">
        <v>2216</v>
      </c>
      <c r="F50" s="3">
        <v>2216</v>
      </c>
    </row>
    <row r="51" spans="1:6" x14ac:dyDescent="0.2">
      <c r="A51" s="5" t="s">
        <v>86</v>
      </c>
      <c r="B51" s="5" t="s">
        <v>21</v>
      </c>
      <c r="C51" s="5" t="s">
        <v>21</v>
      </c>
      <c r="D51" s="5" t="s">
        <v>21</v>
      </c>
      <c r="E51" s="3">
        <v>2217</v>
      </c>
      <c r="F51" s="3">
        <v>2217</v>
      </c>
    </row>
    <row r="52" spans="1:6" x14ac:dyDescent="0.2">
      <c r="A52" s="5" t="s">
        <v>86</v>
      </c>
      <c r="B52" s="5" t="s">
        <v>21</v>
      </c>
      <c r="C52" s="5" t="s">
        <v>21</v>
      </c>
      <c r="D52" s="5" t="s">
        <v>21</v>
      </c>
      <c r="E52" s="3">
        <v>2218</v>
      </c>
      <c r="F52" s="3">
        <v>2218</v>
      </c>
    </row>
    <row r="53" spans="1:6" x14ac:dyDescent="0.2">
      <c r="A53" s="5" t="s">
        <v>86</v>
      </c>
      <c r="B53" s="5"/>
      <c r="C53" s="5"/>
      <c r="D53" s="5" t="s">
        <v>21</v>
      </c>
      <c r="E53" s="4">
        <v>2300</v>
      </c>
      <c r="F53" s="4">
        <v>2300</v>
      </c>
    </row>
    <row r="54" spans="1:6" x14ac:dyDescent="0.2">
      <c r="A54" s="5" t="s">
        <v>86</v>
      </c>
      <c r="B54" s="5"/>
      <c r="C54" s="5" t="s">
        <v>21</v>
      </c>
      <c r="D54" s="5" t="s">
        <v>21</v>
      </c>
      <c r="E54" s="4">
        <v>2301</v>
      </c>
      <c r="F54" s="4">
        <v>2301</v>
      </c>
    </row>
    <row r="55" spans="1:6" x14ac:dyDescent="0.2">
      <c r="A55" s="5" t="s">
        <v>86</v>
      </c>
      <c r="B55" s="5"/>
      <c r="C55" s="5" t="s">
        <v>21</v>
      </c>
      <c r="D55" s="5" t="s">
        <v>21</v>
      </c>
      <c r="E55" s="4">
        <v>2302</v>
      </c>
      <c r="F55" s="4">
        <v>2302</v>
      </c>
    </row>
    <row r="56" spans="1:6" x14ac:dyDescent="0.2">
      <c r="A56" s="5" t="s">
        <v>86</v>
      </c>
      <c r="B56" s="5" t="s">
        <v>21</v>
      </c>
      <c r="C56" s="5" t="s">
        <v>21</v>
      </c>
      <c r="D56" s="5" t="s">
        <v>21</v>
      </c>
      <c r="E56" s="4">
        <v>2303</v>
      </c>
      <c r="F56" s="4">
        <v>2303</v>
      </c>
    </row>
    <row r="57" spans="1:6" x14ac:dyDescent="0.2">
      <c r="A57" s="5" t="s">
        <v>86</v>
      </c>
      <c r="B57" s="5" t="s">
        <v>21</v>
      </c>
      <c r="C57" s="5" t="s">
        <v>21</v>
      </c>
      <c r="D57" s="5" t="s">
        <v>21</v>
      </c>
      <c r="E57" s="3">
        <v>2304</v>
      </c>
      <c r="F57" s="3">
        <v>2304</v>
      </c>
    </row>
    <row r="58" spans="1:6" x14ac:dyDescent="0.2">
      <c r="A58" s="5" t="s">
        <v>86</v>
      </c>
      <c r="B58" s="5" t="s">
        <v>21</v>
      </c>
      <c r="C58" s="5" t="s">
        <v>21</v>
      </c>
      <c r="D58" s="5" t="s">
        <v>21</v>
      </c>
      <c r="E58" s="4">
        <v>2305</v>
      </c>
      <c r="F58" s="4">
        <v>2305</v>
      </c>
    </row>
    <row r="59" spans="1:6" x14ac:dyDescent="0.2">
      <c r="A59" s="5" t="s">
        <v>86</v>
      </c>
      <c r="B59" s="5" t="s">
        <v>21</v>
      </c>
      <c r="C59" s="5" t="s">
        <v>21</v>
      </c>
      <c r="D59" s="5" t="s">
        <v>21</v>
      </c>
      <c r="E59" s="4">
        <v>2306</v>
      </c>
      <c r="F59" s="4">
        <v>2306</v>
      </c>
    </row>
    <row r="60" spans="1:6" x14ac:dyDescent="0.2">
      <c r="A60" s="5" t="s">
        <v>86</v>
      </c>
      <c r="B60" s="5" t="s">
        <v>21</v>
      </c>
      <c r="C60" s="5" t="s">
        <v>21</v>
      </c>
      <c r="D60" s="5" t="s">
        <v>21</v>
      </c>
      <c r="E60" s="4">
        <v>2307</v>
      </c>
      <c r="F60" s="4">
        <v>2307</v>
      </c>
    </row>
    <row r="61" spans="1:6" x14ac:dyDescent="0.2">
      <c r="A61" s="5" t="s">
        <v>86</v>
      </c>
      <c r="B61" s="5"/>
      <c r="C61" s="5" t="s">
        <v>21</v>
      </c>
      <c r="D61" s="5" t="s">
        <v>21</v>
      </c>
      <c r="E61" s="4">
        <v>2308</v>
      </c>
      <c r="F61" s="4">
        <v>2308</v>
      </c>
    </row>
    <row r="62" spans="1:6" x14ac:dyDescent="0.2">
      <c r="A62" s="5" t="s">
        <v>86</v>
      </c>
      <c r="B62" s="5"/>
      <c r="C62" s="5" t="s">
        <v>21</v>
      </c>
      <c r="D62" s="5" t="s">
        <v>21</v>
      </c>
      <c r="E62" s="3">
        <v>2309</v>
      </c>
      <c r="F62" s="3">
        <v>2309</v>
      </c>
    </row>
    <row r="63" spans="1:6" x14ac:dyDescent="0.2">
      <c r="A63" s="5" t="s">
        <v>86</v>
      </c>
      <c r="B63" s="5" t="s">
        <v>21</v>
      </c>
      <c r="C63" s="5" t="s">
        <v>21</v>
      </c>
      <c r="D63" s="5" t="s">
        <v>21</v>
      </c>
      <c r="E63" s="4">
        <v>2310</v>
      </c>
      <c r="F63" s="4">
        <v>2310</v>
      </c>
    </row>
    <row r="64" spans="1:6" x14ac:dyDescent="0.2">
      <c r="A64" s="5" t="s">
        <v>86</v>
      </c>
      <c r="B64" s="5" t="s">
        <v>21</v>
      </c>
      <c r="C64" s="5" t="s">
        <v>21</v>
      </c>
      <c r="D64" s="5" t="s">
        <v>21</v>
      </c>
      <c r="E64" s="4">
        <v>2311</v>
      </c>
      <c r="F64" s="4">
        <v>2311</v>
      </c>
    </row>
    <row r="65" spans="1:6" x14ac:dyDescent="0.2">
      <c r="A65" s="5" t="s">
        <v>86</v>
      </c>
      <c r="B65" s="5" t="s">
        <v>21</v>
      </c>
      <c r="C65" s="5" t="s">
        <v>21</v>
      </c>
      <c r="D65" s="5" t="s">
        <v>21</v>
      </c>
      <c r="E65" s="4">
        <v>2312</v>
      </c>
      <c r="F65" s="4">
        <v>2312</v>
      </c>
    </row>
    <row r="66" spans="1:6" x14ac:dyDescent="0.2">
      <c r="A66" s="5" t="s">
        <v>86</v>
      </c>
      <c r="B66" s="5"/>
      <c r="C66" s="5" t="s">
        <v>21</v>
      </c>
      <c r="D66" s="5" t="s">
        <v>21</v>
      </c>
      <c r="E66" s="4">
        <v>2313</v>
      </c>
      <c r="F66" s="4">
        <v>2313</v>
      </c>
    </row>
    <row r="67" spans="1:6" x14ac:dyDescent="0.2">
      <c r="A67" s="5" t="s">
        <v>86</v>
      </c>
      <c r="B67" s="5" t="s">
        <v>21</v>
      </c>
      <c r="C67" s="5" t="s">
        <v>21</v>
      </c>
      <c r="D67" s="5" t="s">
        <v>21</v>
      </c>
      <c r="E67" s="4">
        <v>2314</v>
      </c>
      <c r="F67" s="4">
        <v>2314</v>
      </c>
    </row>
    <row r="68" spans="1:6" x14ac:dyDescent="0.2">
      <c r="A68" s="5" t="s">
        <v>86</v>
      </c>
      <c r="B68" s="5" t="s">
        <v>21</v>
      </c>
      <c r="C68" s="5" t="s">
        <v>21</v>
      </c>
      <c r="D68" s="5" t="s">
        <v>21</v>
      </c>
      <c r="E68" s="4">
        <v>2315</v>
      </c>
      <c r="F68" s="4">
        <v>2315</v>
      </c>
    </row>
    <row r="69" spans="1:6" x14ac:dyDescent="0.2">
      <c r="A69" s="5" t="s">
        <v>86</v>
      </c>
      <c r="B69" s="5" t="s">
        <v>21</v>
      </c>
      <c r="C69" s="5" t="s">
        <v>21</v>
      </c>
      <c r="D69" s="5" t="s">
        <v>21</v>
      </c>
      <c r="E69" s="4">
        <v>2316</v>
      </c>
      <c r="F69" s="4">
        <v>2316</v>
      </c>
    </row>
    <row r="70" spans="1:6" x14ac:dyDescent="0.2">
      <c r="A70" s="5" t="s">
        <v>86</v>
      </c>
      <c r="B70" s="5" t="s">
        <v>21</v>
      </c>
      <c r="C70" s="5" t="s">
        <v>21</v>
      </c>
      <c r="D70" s="5" t="s">
        <v>21</v>
      </c>
      <c r="E70" s="4">
        <v>2317</v>
      </c>
      <c r="F70" s="4">
        <v>2317</v>
      </c>
    </row>
    <row r="71" spans="1:6" x14ac:dyDescent="0.2">
      <c r="A71" s="5" t="s">
        <v>86</v>
      </c>
      <c r="B71" s="5" t="s">
        <v>21</v>
      </c>
      <c r="C71" s="5" t="s">
        <v>21</v>
      </c>
      <c r="D71" s="5" t="s">
        <v>21</v>
      </c>
      <c r="E71" s="4">
        <v>2318</v>
      </c>
      <c r="F71" s="4">
        <v>2318</v>
      </c>
    </row>
    <row r="72" spans="1:6" x14ac:dyDescent="0.2">
      <c r="A72" s="5" t="s">
        <v>86</v>
      </c>
      <c r="B72" s="5" t="s">
        <v>21</v>
      </c>
      <c r="C72" s="5" t="s">
        <v>21</v>
      </c>
      <c r="D72" s="5" t="s">
        <v>21</v>
      </c>
      <c r="E72" s="4">
        <v>2319</v>
      </c>
      <c r="F72" s="4">
        <v>2319</v>
      </c>
    </row>
    <row r="73" spans="1:6" x14ac:dyDescent="0.2">
      <c r="A73" s="5" t="s">
        <v>86</v>
      </c>
      <c r="B73" s="5"/>
      <c r="C73" s="5" t="s">
        <v>21</v>
      </c>
      <c r="D73" s="5" t="s">
        <v>21</v>
      </c>
      <c r="E73" s="4">
        <v>2320</v>
      </c>
      <c r="F73" s="4">
        <v>2320</v>
      </c>
    </row>
    <row r="74" spans="1:6" x14ac:dyDescent="0.2">
      <c r="A74" s="5" t="s">
        <v>86</v>
      </c>
      <c r="B74" s="5" t="s">
        <v>21</v>
      </c>
      <c r="C74" s="5" t="s">
        <v>21</v>
      </c>
      <c r="D74" s="5" t="s">
        <v>21</v>
      </c>
      <c r="E74" s="4">
        <v>2321</v>
      </c>
      <c r="F74" s="4">
        <v>2321</v>
      </c>
    </row>
    <row r="75" spans="1:6" x14ac:dyDescent="0.2">
      <c r="A75" s="5" t="s">
        <v>86</v>
      </c>
      <c r="B75" s="5" t="s">
        <v>21</v>
      </c>
      <c r="C75" s="5" t="s">
        <v>21</v>
      </c>
      <c r="D75" s="5" t="s">
        <v>21</v>
      </c>
      <c r="E75" s="4">
        <v>2322</v>
      </c>
      <c r="F75" s="4">
        <v>2322</v>
      </c>
    </row>
    <row r="76" spans="1:6" x14ac:dyDescent="0.2">
      <c r="A76" s="5" t="s">
        <v>86</v>
      </c>
      <c r="B76" s="5" t="s">
        <v>21</v>
      </c>
      <c r="C76" s="5" t="s">
        <v>21</v>
      </c>
      <c r="D76" s="5" t="s">
        <v>21</v>
      </c>
      <c r="E76" s="4">
        <v>2323</v>
      </c>
      <c r="F76" s="4">
        <v>2323</v>
      </c>
    </row>
    <row r="77" spans="1:6" x14ac:dyDescent="0.2">
      <c r="A77" s="5" t="s">
        <v>86</v>
      </c>
      <c r="B77" s="5" t="s">
        <v>21</v>
      </c>
      <c r="C77" s="5" t="s">
        <v>21</v>
      </c>
      <c r="D77" s="5" t="s">
        <v>21</v>
      </c>
      <c r="E77" s="4">
        <v>2400</v>
      </c>
      <c r="F77" s="4">
        <v>2400</v>
      </c>
    </row>
    <row r="78" spans="1:6" x14ac:dyDescent="0.2">
      <c r="A78" s="5" t="s">
        <v>86</v>
      </c>
      <c r="B78" s="5" t="s">
        <v>21</v>
      </c>
      <c r="C78" s="5" t="s">
        <v>21</v>
      </c>
      <c r="D78" s="5" t="s">
        <v>21</v>
      </c>
      <c r="E78" s="4">
        <v>2401</v>
      </c>
      <c r="F78" s="4">
        <v>2401</v>
      </c>
    </row>
    <row r="79" spans="1:6" x14ac:dyDescent="0.2">
      <c r="A79" s="5" t="s">
        <v>86</v>
      </c>
      <c r="B79" s="5" t="s">
        <v>21</v>
      </c>
      <c r="C79" s="5" t="s">
        <v>21</v>
      </c>
      <c r="D79" s="5" t="s">
        <v>21</v>
      </c>
      <c r="E79" s="4">
        <v>2402</v>
      </c>
      <c r="F79" s="4">
        <v>2402</v>
      </c>
    </row>
    <row r="80" spans="1:6" x14ac:dyDescent="0.2">
      <c r="A80" s="5" t="s">
        <v>86</v>
      </c>
      <c r="B80" s="5" t="s">
        <v>21</v>
      </c>
      <c r="C80" s="5" t="s">
        <v>21</v>
      </c>
      <c r="D80" s="5" t="s">
        <v>21</v>
      </c>
      <c r="E80" s="3">
        <v>2403</v>
      </c>
      <c r="F80" s="3">
        <v>2403</v>
      </c>
    </row>
    <row r="81" spans="1:6" x14ac:dyDescent="0.2">
      <c r="A81" s="5" t="s">
        <v>86</v>
      </c>
      <c r="B81" s="5" t="s">
        <v>21</v>
      </c>
      <c r="C81" s="5" t="s">
        <v>21</v>
      </c>
      <c r="D81" s="5" t="s">
        <v>21</v>
      </c>
      <c r="E81" s="4">
        <v>2404</v>
      </c>
      <c r="F81" s="4">
        <v>2404</v>
      </c>
    </row>
    <row r="82" spans="1:6" x14ac:dyDescent="0.2">
      <c r="A82" s="5" t="s">
        <v>86</v>
      </c>
      <c r="B82" s="5" t="s">
        <v>21</v>
      </c>
      <c r="C82" s="5" t="s">
        <v>21</v>
      </c>
      <c r="D82" s="5" t="s">
        <v>21</v>
      </c>
      <c r="E82" s="4">
        <v>2405</v>
      </c>
      <c r="F82" s="4">
        <v>2405</v>
      </c>
    </row>
    <row r="83" spans="1:6" x14ac:dyDescent="0.2">
      <c r="A83" s="5" t="s">
        <v>86</v>
      </c>
      <c r="B83" s="5"/>
      <c r="C83" s="5" t="s">
        <v>21</v>
      </c>
      <c r="D83" s="5" t="s">
        <v>21</v>
      </c>
      <c r="E83" s="4">
        <v>2406</v>
      </c>
      <c r="F83" s="4">
        <v>2406</v>
      </c>
    </row>
    <row r="84" spans="1:6" x14ac:dyDescent="0.2">
      <c r="A84" s="5" t="s">
        <v>86</v>
      </c>
      <c r="B84" s="5" t="s">
        <v>21</v>
      </c>
      <c r="C84" s="5" t="s">
        <v>21</v>
      </c>
      <c r="D84" s="5" t="s">
        <v>21</v>
      </c>
      <c r="E84" s="4">
        <v>2407</v>
      </c>
      <c r="F84" s="4">
        <v>2407</v>
      </c>
    </row>
    <row r="85" spans="1:6" x14ac:dyDescent="0.2">
      <c r="A85" s="5" t="s">
        <v>86</v>
      </c>
      <c r="B85" s="5" t="s">
        <v>21</v>
      </c>
      <c r="C85" s="5" t="s">
        <v>21</v>
      </c>
      <c r="D85" s="5" t="s">
        <v>21</v>
      </c>
      <c r="E85" s="4">
        <v>2408</v>
      </c>
      <c r="F85" s="4">
        <v>2408</v>
      </c>
    </row>
    <row r="86" spans="1:6" x14ac:dyDescent="0.2">
      <c r="A86" s="5" t="s">
        <v>86</v>
      </c>
      <c r="B86" s="5" t="s">
        <v>21</v>
      </c>
      <c r="C86" s="5" t="s">
        <v>21</v>
      </c>
      <c r="D86" s="5" t="s">
        <v>21</v>
      </c>
      <c r="E86" s="4">
        <v>2409</v>
      </c>
      <c r="F86" s="4">
        <v>2409</v>
      </c>
    </row>
    <row r="87" spans="1:6" x14ac:dyDescent="0.2">
      <c r="A87" s="5" t="s">
        <v>86</v>
      </c>
      <c r="B87" s="5" t="s">
        <v>21</v>
      </c>
      <c r="C87" s="5" t="s">
        <v>21</v>
      </c>
      <c r="D87" s="5" t="s">
        <v>21</v>
      </c>
      <c r="E87" s="4">
        <v>2410</v>
      </c>
      <c r="F87" s="4">
        <v>2410</v>
      </c>
    </row>
    <row r="88" spans="1:6" x14ac:dyDescent="0.2">
      <c r="A88" s="5" t="s">
        <v>86</v>
      </c>
      <c r="B88" s="5" t="s">
        <v>21</v>
      </c>
      <c r="C88" s="5" t="s">
        <v>21</v>
      </c>
      <c r="D88" s="5" t="s">
        <v>21</v>
      </c>
      <c r="E88" s="4">
        <v>2411</v>
      </c>
      <c r="F88" s="4">
        <v>2411</v>
      </c>
    </row>
    <row r="89" spans="1:6" x14ac:dyDescent="0.2">
      <c r="A89" s="5" t="s">
        <v>86</v>
      </c>
      <c r="B89" s="5" t="s">
        <v>21</v>
      </c>
      <c r="C89" s="5" t="s">
        <v>21</v>
      </c>
      <c r="D89" s="5" t="s">
        <v>21</v>
      </c>
      <c r="E89" s="4">
        <v>2412</v>
      </c>
      <c r="F89" s="4">
        <v>2412</v>
      </c>
    </row>
    <row r="90" spans="1:6" x14ac:dyDescent="0.2">
      <c r="A90" s="5" t="s">
        <v>86</v>
      </c>
      <c r="B90" s="5" t="s">
        <v>21</v>
      </c>
      <c r="C90" s="5" t="s">
        <v>21</v>
      </c>
      <c r="D90" s="5" t="s">
        <v>21</v>
      </c>
      <c r="E90" s="4">
        <v>2413</v>
      </c>
      <c r="F90" s="4">
        <v>2413</v>
      </c>
    </row>
    <row r="91" spans="1:6" x14ac:dyDescent="0.2">
      <c r="A91" s="5" t="s">
        <v>86</v>
      </c>
      <c r="B91" s="5" t="s">
        <v>21</v>
      </c>
      <c r="C91" s="5" t="s">
        <v>21</v>
      </c>
      <c r="D91" s="5" t="s">
        <v>21</v>
      </c>
      <c r="E91" s="4">
        <v>2414</v>
      </c>
      <c r="F91" s="4">
        <v>2414</v>
      </c>
    </row>
    <row r="92" spans="1:6" x14ac:dyDescent="0.2">
      <c r="A92" s="5" t="s">
        <v>86</v>
      </c>
      <c r="B92" s="5"/>
      <c r="C92" s="5"/>
      <c r="D92" s="5" t="s">
        <v>21</v>
      </c>
      <c r="E92" s="4">
        <v>2415</v>
      </c>
      <c r="F92" s="4">
        <v>2415</v>
      </c>
    </row>
    <row r="93" spans="1:6" x14ac:dyDescent="0.2">
      <c r="A93" s="5" t="s">
        <v>86</v>
      </c>
      <c r="B93" s="5"/>
      <c r="C93" s="5" t="s">
        <v>21</v>
      </c>
      <c r="D93" s="5" t="s">
        <v>21</v>
      </c>
      <c r="E93" s="4">
        <v>2416</v>
      </c>
      <c r="F93" s="4">
        <v>2416</v>
      </c>
    </row>
    <row r="94" spans="1:6" x14ac:dyDescent="0.2">
      <c r="A94" s="5" t="s">
        <v>86</v>
      </c>
      <c r="B94" s="5" t="s">
        <v>21</v>
      </c>
      <c r="C94" s="5" t="s">
        <v>21</v>
      </c>
      <c r="D94" s="5" t="s">
        <v>21</v>
      </c>
      <c r="E94" s="4">
        <v>2417</v>
      </c>
      <c r="F94" s="4">
        <v>2417</v>
      </c>
    </row>
    <row r="95" spans="1:6" x14ac:dyDescent="0.2">
      <c r="A95" s="5" t="s">
        <v>86</v>
      </c>
      <c r="B95" s="5" t="s">
        <v>21</v>
      </c>
      <c r="C95" s="5" t="s">
        <v>21</v>
      </c>
      <c r="D95" s="5" t="s">
        <v>21</v>
      </c>
      <c r="E95" s="3">
        <v>2418</v>
      </c>
      <c r="F95" s="3">
        <v>2418</v>
      </c>
    </row>
    <row r="96" spans="1:6" x14ac:dyDescent="0.2">
      <c r="A96" s="5" t="s">
        <v>86</v>
      </c>
      <c r="B96" s="5" t="s">
        <v>21</v>
      </c>
      <c r="C96" s="5" t="s">
        <v>21</v>
      </c>
      <c r="D96" s="5" t="s">
        <v>21</v>
      </c>
      <c r="E96" s="3">
        <v>2419</v>
      </c>
      <c r="F96" s="3">
        <v>2419</v>
      </c>
    </row>
    <row r="97" spans="1:6" x14ac:dyDescent="0.2">
      <c r="A97" s="5" t="s">
        <v>86</v>
      </c>
      <c r="B97" s="5" t="s">
        <v>21</v>
      </c>
      <c r="C97" s="5" t="s">
        <v>21</v>
      </c>
      <c r="D97" s="5" t="s">
        <v>21</v>
      </c>
      <c r="E97" s="3">
        <v>2420</v>
      </c>
      <c r="F97" s="3">
        <v>2420</v>
      </c>
    </row>
    <row r="98" spans="1:6" x14ac:dyDescent="0.2">
      <c r="A98" s="5" t="s">
        <v>86</v>
      </c>
      <c r="B98" s="5" t="s">
        <v>21</v>
      </c>
      <c r="C98" s="5" t="s">
        <v>21</v>
      </c>
      <c r="D98" s="5" t="s">
        <v>21</v>
      </c>
      <c r="E98" s="3">
        <v>2421</v>
      </c>
      <c r="F98" s="3">
        <v>2421</v>
      </c>
    </row>
    <row r="99" spans="1:6" x14ac:dyDescent="0.2">
      <c r="A99" s="5" t="s">
        <v>86</v>
      </c>
      <c r="B99" s="5" t="s">
        <v>21</v>
      </c>
      <c r="C99" s="5" t="s">
        <v>21</v>
      </c>
      <c r="D99" s="5" t="s">
        <v>21</v>
      </c>
      <c r="E99" s="3">
        <v>2422</v>
      </c>
      <c r="F99" s="3">
        <v>2422</v>
      </c>
    </row>
    <row r="100" spans="1:6" x14ac:dyDescent="0.2">
      <c r="A100" s="5" t="s">
        <v>86</v>
      </c>
      <c r="B100" s="5" t="s">
        <v>21</v>
      </c>
      <c r="C100" s="5" t="s">
        <v>21</v>
      </c>
      <c r="D100" s="5" t="s">
        <v>21</v>
      </c>
      <c r="E100" s="3">
        <v>2423</v>
      </c>
      <c r="F100" s="3">
        <v>2423</v>
      </c>
    </row>
    <row r="101" spans="1:6" x14ac:dyDescent="0.2">
      <c r="A101" s="5" t="s">
        <v>86</v>
      </c>
      <c r="B101" s="5"/>
      <c r="C101" s="5" t="s">
        <v>21</v>
      </c>
      <c r="D101" s="5" t="s">
        <v>21</v>
      </c>
      <c r="E101" s="3">
        <v>2424</v>
      </c>
      <c r="F101" s="3">
        <v>2424</v>
      </c>
    </row>
    <row r="102" spans="1:6" x14ac:dyDescent="0.2">
      <c r="A102" s="5" t="s">
        <v>86</v>
      </c>
      <c r="B102" s="5"/>
      <c r="C102" s="5"/>
      <c r="D102" s="5" t="s">
        <v>21</v>
      </c>
      <c r="E102" s="3">
        <v>2425</v>
      </c>
      <c r="F102" s="3">
        <v>2425</v>
      </c>
    </row>
    <row r="103" spans="1:6" x14ac:dyDescent="0.2">
      <c r="A103" s="5" t="s">
        <v>86</v>
      </c>
      <c r="B103" s="5" t="s">
        <v>21</v>
      </c>
      <c r="C103" s="5" t="s">
        <v>21</v>
      </c>
      <c r="D103" s="5" t="s">
        <v>21</v>
      </c>
      <c r="E103" s="3">
        <v>2426</v>
      </c>
      <c r="F103" s="3">
        <v>2426</v>
      </c>
    </row>
    <row r="104" spans="1:6" x14ac:dyDescent="0.2">
      <c r="A104" s="5" t="s">
        <v>86</v>
      </c>
      <c r="B104" s="5" t="s">
        <v>21</v>
      </c>
      <c r="C104" s="5" t="s">
        <v>21</v>
      </c>
      <c r="D104" s="5" t="s">
        <v>21</v>
      </c>
      <c r="E104" s="3">
        <v>2427</v>
      </c>
      <c r="F104" s="3">
        <v>2427</v>
      </c>
    </row>
    <row r="105" spans="1:6" x14ac:dyDescent="0.2">
      <c r="A105" s="5" t="s">
        <v>86</v>
      </c>
      <c r="B105" s="5" t="s">
        <v>21</v>
      </c>
      <c r="C105" s="5" t="s">
        <v>21</v>
      </c>
      <c r="D105" s="5" t="s">
        <v>21</v>
      </c>
      <c r="E105" s="3">
        <v>2428</v>
      </c>
      <c r="F105" s="3">
        <v>2428</v>
      </c>
    </row>
    <row r="106" spans="1:6" x14ac:dyDescent="0.2">
      <c r="A106" s="5" t="s">
        <v>86</v>
      </c>
      <c r="B106" s="5" t="s">
        <v>21</v>
      </c>
      <c r="C106" s="5" t="s">
        <v>21</v>
      </c>
      <c r="D106" s="5" t="s">
        <v>21</v>
      </c>
      <c r="E106" s="3">
        <v>2429</v>
      </c>
      <c r="F106" s="3">
        <v>2429</v>
      </c>
    </row>
    <row r="107" spans="1:6" x14ac:dyDescent="0.2">
      <c r="A107" s="5" t="s">
        <v>86</v>
      </c>
      <c r="B107" s="5"/>
      <c r="C107" s="5" t="s">
        <v>21</v>
      </c>
      <c r="D107" s="5" t="s">
        <v>21</v>
      </c>
      <c r="E107" s="3">
        <v>2430</v>
      </c>
      <c r="F107" s="3">
        <v>2430</v>
      </c>
    </row>
    <row r="108" spans="1:6" x14ac:dyDescent="0.2">
      <c r="A108" s="5" t="s">
        <v>86</v>
      </c>
      <c r="B108" s="5" t="s">
        <v>21</v>
      </c>
      <c r="C108" s="5" t="s">
        <v>21</v>
      </c>
      <c r="D108" s="5" t="s">
        <v>21</v>
      </c>
      <c r="E108" s="4">
        <v>2500</v>
      </c>
      <c r="F108" s="4">
        <v>2500</v>
      </c>
    </row>
    <row r="109" spans="1:6" x14ac:dyDescent="0.2">
      <c r="A109" s="5" t="s">
        <v>86</v>
      </c>
      <c r="B109" s="5" t="s">
        <v>21</v>
      </c>
      <c r="C109" s="5" t="s">
        <v>21</v>
      </c>
      <c r="D109" s="5" t="s">
        <v>21</v>
      </c>
      <c r="E109" s="3">
        <v>2501</v>
      </c>
      <c r="F109" s="3">
        <v>2501</v>
      </c>
    </row>
    <row r="110" spans="1:6" x14ac:dyDescent="0.2">
      <c r="A110" s="5" t="s">
        <v>86</v>
      </c>
      <c r="B110" s="5" t="s">
        <v>21</v>
      </c>
      <c r="C110" s="5" t="s">
        <v>21</v>
      </c>
      <c r="D110" s="5" t="s">
        <v>21</v>
      </c>
      <c r="E110" s="3">
        <v>2502</v>
      </c>
      <c r="F110" s="3">
        <v>2502</v>
      </c>
    </row>
    <row r="111" spans="1:6" x14ac:dyDescent="0.2">
      <c r="A111" s="5" t="s">
        <v>86</v>
      </c>
      <c r="B111" s="5"/>
      <c r="C111" s="5" t="s">
        <v>21</v>
      </c>
      <c r="D111" s="5" t="s">
        <v>21</v>
      </c>
      <c r="E111" s="3">
        <v>2503</v>
      </c>
      <c r="F111" s="3">
        <v>2503</v>
      </c>
    </row>
    <row r="112" spans="1:6" x14ac:dyDescent="0.2">
      <c r="A112" s="5" t="s">
        <v>86</v>
      </c>
      <c r="B112" s="5" t="s">
        <v>21</v>
      </c>
      <c r="C112" s="5" t="s">
        <v>21</v>
      </c>
      <c r="D112" s="5" t="s">
        <v>21</v>
      </c>
      <c r="E112" s="3">
        <v>2504</v>
      </c>
      <c r="F112" s="3">
        <v>2504</v>
      </c>
    </row>
    <row r="113" spans="1:6" x14ac:dyDescent="0.2">
      <c r="A113" s="5" t="s">
        <v>86</v>
      </c>
      <c r="B113" s="5"/>
      <c r="C113" s="5" t="s">
        <v>21</v>
      </c>
      <c r="D113" s="5" t="s">
        <v>21</v>
      </c>
      <c r="E113" s="3">
        <v>2505</v>
      </c>
      <c r="F113" s="3">
        <v>2505</v>
      </c>
    </row>
    <row r="114" spans="1:6" x14ac:dyDescent="0.2">
      <c r="A114" s="5" t="s">
        <v>86</v>
      </c>
      <c r="B114" s="5"/>
      <c r="C114" s="5" t="s">
        <v>21</v>
      </c>
      <c r="D114" s="5" t="s">
        <v>21</v>
      </c>
      <c r="E114" s="4">
        <v>2506</v>
      </c>
      <c r="F114" s="4">
        <v>2506</v>
      </c>
    </row>
    <row r="115" spans="1:6" x14ac:dyDescent="0.2">
      <c r="A115" s="5" t="s">
        <v>86</v>
      </c>
      <c r="B115" s="5" t="s">
        <v>21</v>
      </c>
      <c r="C115" s="5" t="s">
        <v>21</v>
      </c>
      <c r="D115" s="5" t="s">
        <v>21</v>
      </c>
      <c r="E115" s="3">
        <v>2507</v>
      </c>
      <c r="F115" s="3">
        <v>2507</v>
      </c>
    </row>
    <row r="116" spans="1:6" x14ac:dyDescent="0.2">
      <c r="A116" s="5" t="s">
        <v>86</v>
      </c>
      <c r="B116" s="5" t="s">
        <v>21</v>
      </c>
      <c r="C116" s="5" t="s">
        <v>21</v>
      </c>
      <c r="D116" s="5" t="s">
        <v>21</v>
      </c>
      <c r="E116" s="3">
        <v>2508</v>
      </c>
      <c r="F116" s="3">
        <v>2508</v>
      </c>
    </row>
    <row r="117" spans="1:6" x14ac:dyDescent="0.2">
      <c r="A117" s="5" t="s">
        <v>86</v>
      </c>
      <c r="B117" s="5" t="s">
        <v>21</v>
      </c>
      <c r="C117" s="5" t="s">
        <v>21</v>
      </c>
      <c r="D117" s="5" t="s">
        <v>21</v>
      </c>
      <c r="E117" s="4">
        <v>2509</v>
      </c>
      <c r="F117" s="4">
        <v>2509</v>
      </c>
    </row>
    <row r="118" spans="1:6" x14ac:dyDescent="0.2">
      <c r="A118" s="5" t="s">
        <v>86</v>
      </c>
      <c r="B118" s="5" t="s">
        <v>21</v>
      </c>
      <c r="C118" s="5" t="s">
        <v>21</v>
      </c>
      <c r="D118" s="5" t="s">
        <v>21</v>
      </c>
      <c r="E118" s="3">
        <v>2510</v>
      </c>
      <c r="F118" s="3">
        <v>2510</v>
      </c>
    </row>
    <row r="119" spans="1:6" x14ac:dyDescent="0.2">
      <c r="A119" s="5" t="s">
        <v>86</v>
      </c>
      <c r="B119" s="5" t="s">
        <v>21</v>
      </c>
      <c r="C119" s="5" t="s">
        <v>21</v>
      </c>
      <c r="D119" s="5" t="s">
        <v>21</v>
      </c>
      <c r="E119" s="3">
        <v>2511</v>
      </c>
      <c r="F119" s="3">
        <v>2511</v>
      </c>
    </row>
    <row r="120" spans="1:6" x14ac:dyDescent="0.2">
      <c r="A120" s="5" t="s">
        <v>86</v>
      </c>
      <c r="B120" s="5" t="s">
        <v>21</v>
      </c>
      <c r="C120" s="5" t="s">
        <v>21</v>
      </c>
      <c r="D120" s="5" t="s">
        <v>21</v>
      </c>
      <c r="E120" s="3">
        <v>2512</v>
      </c>
      <c r="F120" s="3">
        <v>2512</v>
      </c>
    </row>
    <row r="121" spans="1:6" x14ac:dyDescent="0.2">
      <c r="A121" s="5" t="s">
        <v>86</v>
      </c>
      <c r="B121" s="5" t="s">
        <v>21</v>
      </c>
      <c r="C121" s="5" t="s">
        <v>21</v>
      </c>
      <c r="D121" s="5" t="s">
        <v>21</v>
      </c>
      <c r="E121" s="3">
        <v>2513</v>
      </c>
      <c r="F121" s="3">
        <v>2513</v>
      </c>
    </row>
    <row r="122" spans="1:6" x14ac:dyDescent="0.2">
      <c r="A122" s="5" t="s">
        <v>86</v>
      </c>
      <c r="B122" s="5" t="s">
        <v>21</v>
      </c>
      <c r="C122" s="5" t="s">
        <v>21</v>
      </c>
      <c r="D122" s="5" t="s">
        <v>21</v>
      </c>
      <c r="E122" s="4">
        <v>2600</v>
      </c>
      <c r="F122" s="4">
        <v>2600</v>
      </c>
    </row>
    <row r="123" spans="1:6" x14ac:dyDescent="0.2">
      <c r="A123" s="5" t="s">
        <v>86</v>
      </c>
      <c r="B123" s="5"/>
      <c r="C123" s="5" t="s">
        <v>21</v>
      </c>
      <c r="D123" s="5" t="s">
        <v>21</v>
      </c>
      <c r="E123" s="4">
        <v>2601</v>
      </c>
      <c r="F123" s="4">
        <v>2601</v>
      </c>
    </row>
    <row r="124" spans="1:6" x14ac:dyDescent="0.2">
      <c r="A124" s="5" t="s">
        <v>86</v>
      </c>
      <c r="B124" s="5"/>
      <c r="C124" s="5" t="s">
        <v>21</v>
      </c>
      <c r="D124" s="5" t="s">
        <v>21</v>
      </c>
      <c r="E124" s="4">
        <v>2602</v>
      </c>
      <c r="F124" s="4">
        <v>2602</v>
      </c>
    </row>
    <row r="125" spans="1:6" x14ac:dyDescent="0.2">
      <c r="A125" s="5" t="s">
        <v>86</v>
      </c>
      <c r="B125" s="5" t="s">
        <v>21</v>
      </c>
      <c r="C125" s="5" t="s">
        <v>21</v>
      </c>
      <c r="D125" s="5" t="s">
        <v>21</v>
      </c>
      <c r="E125" s="4">
        <v>2603</v>
      </c>
      <c r="F125" s="4">
        <v>2603</v>
      </c>
    </row>
    <row r="126" spans="1:6" x14ac:dyDescent="0.2">
      <c r="A126" s="5" t="s">
        <v>86</v>
      </c>
      <c r="B126" s="5" t="s">
        <v>21</v>
      </c>
      <c r="C126" s="5" t="s">
        <v>21</v>
      </c>
      <c r="D126" s="5" t="s">
        <v>21</v>
      </c>
      <c r="E126" s="4">
        <v>2604</v>
      </c>
      <c r="F126" s="4">
        <v>2604</v>
      </c>
    </row>
    <row r="127" spans="1:6" x14ac:dyDescent="0.2">
      <c r="A127" s="5" t="s">
        <v>86</v>
      </c>
      <c r="B127" s="5"/>
      <c r="C127" s="5" t="s">
        <v>21</v>
      </c>
      <c r="D127" s="5" t="s">
        <v>21</v>
      </c>
      <c r="E127" s="4">
        <v>2605</v>
      </c>
      <c r="F127" s="4">
        <v>2605</v>
      </c>
    </row>
    <row r="128" spans="1:6" x14ac:dyDescent="0.2">
      <c r="A128" s="5" t="s">
        <v>86</v>
      </c>
      <c r="B128" s="5" t="s">
        <v>21</v>
      </c>
      <c r="C128" s="5" t="s">
        <v>21</v>
      </c>
      <c r="D128" s="5" t="s">
        <v>21</v>
      </c>
      <c r="E128" s="4">
        <v>2700</v>
      </c>
      <c r="F128" s="4">
        <v>2700</v>
      </c>
    </row>
    <row r="129" spans="1:6" x14ac:dyDescent="0.2">
      <c r="A129" s="5" t="s">
        <v>86</v>
      </c>
      <c r="B129" s="5" t="s">
        <v>21</v>
      </c>
      <c r="C129" s="5" t="s">
        <v>21</v>
      </c>
      <c r="D129" s="5" t="s">
        <v>21</v>
      </c>
      <c r="E129" s="4">
        <v>2701</v>
      </c>
      <c r="F129" s="4">
        <v>2701</v>
      </c>
    </row>
    <row r="130" spans="1:6" x14ac:dyDescent="0.2">
      <c r="A130" s="5" t="s">
        <v>86</v>
      </c>
      <c r="B130" s="5" t="s">
        <v>21</v>
      </c>
      <c r="C130" s="5" t="s">
        <v>21</v>
      </c>
      <c r="D130" s="5" t="s">
        <v>21</v>
      </c>
      <c r="E130" s="3">
        <v>2702</v>
      </c>
      <c r="F130" s="3">
        <v>2702</v>
      </c>
    </row>
    <row r="131" spans="1:6" x14ac:dyDescent="0.2">
      <c r="A131" s="5" t="s">
        <v>86</v>
      </c>
      <c r="B131" s="5" t="s">
        <v>21</v>
      </c>
      <c r="C131" s="5" t="s">
        <v>21</v>
      </c>
      <c r="D131" s="5" t="s">
        <v>21</v>
      </c>
      <c r="E131" s="3">
        <v>2703</v>
      </c>
      <c r="F131" s="3">
        <v>2703</v>
      </c>
    </row>
    <row r="132" spans="1:6" x14ac:dyDescent="0.2">
      <c r="A132" s="5" t="s">
        <v>86</v>
      </c>
      <c r="B132" s="5" t="s">
        <v>21</v>
      </c>
      <c r="C132" s="5" t="s">
        <v>21</v>
      </c>
      <c r="D132" s="5" t="s">
        <v>21</v>
      </c>
      <c r="E132" s="3">
        <v>2704</v>
      </c>
      <c r="F132" s="3">
        <v>2704</v>
      </c>
    </row>
    <row r="133" spans="1:6" x14ac:dyDescent="0.2">
      <c r="A133" s="5" t="s">
        <v>567</v>
      </c>
      <c r="B133" s="5" t="s">
        <v>21</v>
      </c>
      <c r="C133" s="5" t="s">
        <v>21</v>
      </c>
      <c r="D133" s="5" t="s">
        <v>21</v>
      </c>
      <c r="E133" s="3">
        <v>3100</v>
      </c>
      <c r="F133" s="3">
        <v>3100</v>
      </c>
    </row>
    <row r="134" spans="1:6" x14ac:dyDescent="0.2">
      <c r="A134" s="5" t="s">
        <v>567</v>
      </c>
      <c r="B134" s="5" t="s">
        <v>21</v>
      </c>
      <c r="C134" s="5" t="s">
        <v>21</v>
      </c>
      <c r="D134" s="5" t="s">
        <v>21</v>
      </c>
      <c r="E134" s="3">
        <v>3101</v>
      </c>
      <c r="F134" s="3">
        <v>3101</v>
      </c>
    </row>
    <row r="135" spans="1:6" x14ac:dyDescent="0.2">
      <c r="A135" s="5" t="s">
        <v>567</v>
      </c>
      <c r="B135" s="5"/>
      <c r="C135" s="5"/>
      <c r="D135" s="5" t="s">
        <v>21</v>
      </c>
      <c r="E135" s="3">
        <v>3102</v>
      </c>
      <c r="F135" s="3">
        <v>3102</v>
      </c>
    </row>
    <row r="136" spans="1:6" x14ac:dyDescent="0.2">
      <c r="A136" s="5" t="s">
        <v>567</v>
      </c>
      <c r="B136" s="5"/>
      <c r="C136" s="5" t="s">
        <v>21</v>
      </c>
      <c r="D136" s="5" t="s">
        <v>21</v>
      </c>
      <c r="E136" s="4">
        <v>3103</v>
      </c>
      <c r="F136" s="4">
        <v>3103</v>
      </c>
    </row>
    <row r="137" spans="1:6" x14ac:dyDescent="0.2">
      <c r="A137" s="5" t="s">
        <v>567</v>
      </c>
      <c r="B137" s="5"/>
      <c r="C137" s="5" t="s">
        <v>21</v>
      </c>
      <c r="D137" s="5" t="s">
        <v>21</v>
      </c>
      <c r="E137" s="3">
        <v>3104</v>
      </c>
      <c r="F137" s="3">
        <v>3104</v>
      </c>
    </row>
    <row r="138" spans="1:6" x14ac:dyDescent="0.2">
      <c r="A138" s="5" t="s">
        <v>567</v>
      </c>
      <c r="B138" s="5"/>
      <c r="C138" s="5" t="s">
        <v>21</v>
      </c>
      <c r="D138" s="5" t="s">
        <v>21</v>
      </c>
      <c r="E138" s="3">
        <v>3105</v>
      </c>
      <c r="F138" s="3">
        <v>3105</v>
      </c>
    </row>
    <row r="139" spans="1:6" x14ac:dyDescent="0.2">
      <c r="A139" s="5" t="s">
        <v>567</v>
      </c>
      <c r="B139" s="5"/>
      <c r="C139" s="5" t="s">
        <v>21</v>
      </c>
      <c r="D139" s="5" t="s">
        <v>21</v>
      </c>
      <c r="E139" s="3">
        <v>3106</v>
      </c>
      <c r="F139" s="3">
        <v>3106</v>
      </c>
    </row>
    <row r="140" spans="1:6" x14ac:dyDescent="0.2">
      <c r="A140" s="5" t="s">
        <v>567</v>
      </c>
      <c r="B140" s="5" t="s">
        <v>21</v>
      </c>
      <c r="C140" s="5" t="s">
        <v>21</v>
      </c>
      <c r="D140" s="5" t="s">
        <v>21</v>
      </c>
      <c r="E140" s="3">
        <v>3107</v>
      </c>
      <c r="F140" s="3">
        <v>3107</v>
      </c>
    </row>
    <row r="141" spans="1:6" x14ac:dyDescent="0.2">
      <c r="A141" s="5" t="s">
        <v>567</v>
      </c>
      <c r="B141" s="5" t="s">
        <v>21</v>
      </c>
      <c r="C141" s="5" t="s">
        <v>21</v>
      </c>
      <c r="D141" s="5" t="s">
        <v>21</v>
      </c>
      <c r="E141" s="3">
        <v>3108</v>
      </c>
      <c r="F141" s="3">
        <v>3108</v>
      </c>
    </row>
    <row r="142" spans="1:6" x14ac:dyDescent="0.2">
      <c r="A142" s="5" t="s">
        <v>567</v>
      </c>
      <c r="B142" s="5" t="s">
        <v>21</v>
      </c>
      <c r="C142" s="5" t="s">
        <v>21</v>
      </c>
      <c r="D142" s="5" t="s">
        <v>21</v>
      </c>
      <c r="E142" s="4">
        <v>3109</v>
      </c>
      <c r="F142" s="4">
        <v>3109</v>
      </c>
    </row>
    <row r="143" spans="1:6" x14ac:dyDescent="0.2">
      <c r="A143" s="5" t="s">
        <v>567</v>
      </c>
      <c r="B143" s="5"/>
      <c r="C143" s="5" t="s">
        <v>21</v>
      </c>
      <c r="D143" s="5" t="s">
        <v>21</v>
      </c>
      <c r="E143" s="3">
        <v>3110</v>
      </c>
      <c r="F143" s="3">
        <v>3110</v>
      </c>
    </row>
    <row r="144" spans="1:6" x14ac:dyDescent="0.2">
      <c r="A144" s="5" t="s">
        <v>567</v>
      </c>
      <c r="B144" s="5" t="s">
        <v>21</v>
      </c>
      <c r="C144" s="5" t="s">
        <v>21</v>
      </c>
      <c r="D144" s="5" t="s">
        <v>21</v>
      </c>
      <c r="E144" s="3">
        <v>3200</v>
      </c>
      <c r="F144" s="3">
        <v>3200</v>
      </c>
    </row>
    <row r="145" spans="1:6" x14ac:dyDescent="0.2">
      <c r="A145" s="5" t="s">
        <v>567</v>
      </c>
      <c r="B145" s="5" t="s">
        <v>21</v>
      </c>
      <c r="C145" s="5" t="s">
        <v>21</v>
      </c>
      <c r="D145" s="5" t="s">
        <v>21</v>
      </c>
      <c r="E145" s="3">
        <v>3201</v>
      </c>
      <c r="F145" s="3">
        <v>3201</v>
      </c>
    </row>
    <row r="146" spans="1:6" x14ac:dyDescent="0.2">
      <c r="A146" s="5" t="s">
        <v>567</v>
      </c>
      <c r="B146" s="5"/>
      <c r="C146" s="5" t="s">
        <v>21</v>
      </c>
      <c r="D146" s="5" t="s">
        <v>21</v>
      </c>
      <c r="E146" s="4">
        <v>3202</v>
      </c>
      <c r="F146" s="4">
        <v>3202</v>
      </c>
    </row>
    <row r="147" spans="1:6" x14ac:dyDescent="0.2">
      <c r="A147" s="5" t="s">
        <v>567</v>
      </c>
      <c r="B147" s="5" t="s">
        <v>21</v>
      </c>
      <c r="C147" s="5" t="s">
        <v>21</v>
      </c>
      <c r="D147" s="5" t="s">
        <v>21</v>
      </c>
      <c r="E147" s="3">
        <v>3203</v>
      </c>
      <c r="F147" s="3">
        <v>3203</v>
      </c>
    </row>
    <row r="148" spans="1:6" x14ac:dyDescent="0.2">
      <c r="A148" s="5" t="s">
        <v>567</v>
      </c>
      <c r="B148" s="5" t="s">
        <v>21</v>
      </c>
      <c r="C148" s="5" t="s">
        <v>21</v>
      </c>
      <c r="D148" s="5" t="s">
        <v>21</v>
      </c>
      <c r="E148" s="4">
        <v>3204</v>
      </c>
      <c r="F148" s="4">
        <v>3204</v>
      </c>
    </row>
    <row r="149" spans="1:6" x14ac:dyDescent="0.2">
      <c r="A149" s="5" t="s">
        <v>658</v>
      </c>
      <c r="B149" s="5" t="s">
        <v>21</v>
      </c>
      <c r="C149" s="5" t="s">
        <v>21</v>
      </c>
      <c r="D149" s="5" t="s">
        <v>21</v>
      </c>
      <c r="E149" s="3">
        <v>4100</v>
      </c>
      <c r="F149" s="3">
        <v>4100</v>
      </c>
    </row>
    <row r="150" spans="1:6" x14ac:dyDescent="0.2">
      <c r="A150" s="5" t="s">
        <v>658</v>
      </c>
      <c r="B150" s="5"/>
      <c r="C150" s="5" t="s">
        <v>21</v>
      </c>
      <c r="D150" s="5" t="s">
        <v>21</v>
      </c>
      <c r="E150" s="3">
        <v>4101</v>
      </c>
      <c r="F150" s="3">
        <v>4101</v>
      </c>
    </row>
    <row r="151" spans="1:6" x14ac:dyDescent="0.2">
      <c r="A151" s="5" t="s">
        <v>658</v>
      </c>
      <c r="B151" s="5"/>
      <c r="C151" s="5" t="s">
        <v>21</v>
      </c>
      <c r="D151" s="5" t="s">
        <v>21</v>
      </c>
      <c r="E151" s="3">
        <v>4102</v>
      </c>
      <c r="F151" s="3">
        <v>4102</v>
      </c>
    </row>
    <row r="152" spans="1:6" x14ac:dyDescent="0.2">
      <c r="A152" s="5" t="s">
        <v>658</v>
      </c>
      <c r="B152" s="5"/>
      <c r="C152" s="5" t="s">
        <v>21</v>
      </c>
      <c r="D152" s="5" t="s">
        <v>21</v>
      </c>
      <c r="E152" s="3">
        <v>4103</v>
      </c>
      <c r="F152" s="3">
        <v>4103.1000000000004</v>
      </c>
    </row>
    <row r="153" spans="1:6" x14ac:dyDescent="0.2">
      <c r="A153" s="5" t="s">
        <v>658</v>
      </c>
      <c r="B153" s="5"/>
      <c r="C153" s="5" t="s">
        <v>21</v>
      </c>
      <c r="D153" s="5" t="s">
        <v>21</v>
      </c>
      <c r="E153" s="3">
        <v>4103</v>
      </c>
      <c r="F153" s="3">
        <v>4103.2</v>
      </c>
    </row>
    <row r="154" spans="1:6" x14ac:dyDescent="0.2">
      <c r="A154" s="5" t="s">
        <v>658</v>
      </c>
      <c r="B154" s="5"/>
      <c r="C154" s="5" t="s">
        <v>21</v>
      </c>
      <c r="D154" s="5" t="s">
        <v>21</v>
      </c>
      <c r="E154" s="3">
        <v>4103</v>
      </c>
      <c r="F154" s="3">
        <v>4103.3</v>
      </c>
    </row>
    <row r="155" spans="1:6" x14ac:dyDescent="0.2">
      <c r="A155" s="5" t="s">
        <v>658</v>
      </c>
      <c r="B155" s="5" t="s">
        <v>21</v>
      </c>
      <c r="C155" s="5" t="s">
        <v>21</v>
      </c>
      <c r="D155" s="5" t="s">
        <v>21</v>
      </c>
      <c r="E155" s="3">
        <v>4104</v>
      </c>
      <c r="F155" s="3">
        <v>4104.1000000000004</v>
      </c>
    </row>
    <row r="156" spans="1:6" x14ac:dyDescent="0.2">
      <c r="A156" s="5" t="s">
        <v>658</v>
      </c>
      <c r="B156" s="5" t="s">
        <v>21</v>
      </c>
      <c r="C156" s="5" t="s">
        <v>21</v>
      </c>
      <c r="D156" s="5" t="s">
        <v>21</v>
      </c>
      <c r="E156" s="3">
        <v>4104</v>
      </c>
      <c r="F156" s="3">
        <v>4104.2</v>
      </c>
    </row>
    <row r="157" spans="1:6" x14ac:dyDescent="0.2">
      <c r="A157" s="5" t="s">
        <v>658</v>
      </c>
      <c r="B157" s="5"/>
      <c r="C157" s="5" t="s">
        <v>21</v>
      </c>
      <c r="D157" s="5" t="s">
        <v>21</v>
      </c>
      <c r="E157" s="3">
        <v>4105</v>
      </c>
      <c r="F157" s="3">
        <v>4105.1000000000004</v>
      </c>
    </row>
    <row r="158" spans="1:6" x14ac:dyDescent="0.2">
      <c r="A158" s="5" t="s">
        <v>658</v>
      </c>
      <c r="B158" s="5"/>
      <c r="C158" s="5" t="s">
        <v>21</v>
      </c>
      <c r="D158" s="5" t="s">
        <v>21</v>
      </c>
      <c r="E158" s="3">
        <v>4105</v>
      </c>
      <c r="F158" s="3">
        <v>4105.2</v>
      </c>
    </row>
    <row r="159" spans="1:6" x14ac:dyDescent="0.2">
      <c r="A159" s="5" t="s">
        <v>658</v>
      </c>
      <c r="B159" s="5"/>
      <c r="C159" s="5" t="s">
        <v>21</v>
      </c>
      <c r="D159" s="5" t="s">
        <v>21</v>
      </c>
      <c r="E159" s="3">
        <v>4105</v>
      </c>
      <c r="F159" s="3">
        <v>4105.3</v>
      </c>
    </row>
    <row r="160" spans="1:6" x14ac:dyDescent="0.2">
      <c r="A160" s="5" t="s">
        <v>658</v>
      </c>
      <c r="B160" s="5" t="s">
        <v>21</v>
      </c>
      <c r="C160" s="5" t="s">
        <v>21</v>
      </c>
      <c r="D160" s="5" t="s">
        <v>21</v>
      </c>
      <c r="E160" s="3">
        <v>4106</v>
      </c>
      <c r="F160" s="3">
        <v>4106.1000000000004</v>
      </c>
    </row>
    <row r="161" spans="1:6" x14ac:dyDescent="0.2">
      <c r="A161" s="5" t="s">
        <v>658</v>
      </c>
      <c r="B161" s="5" t="s">
        <v>21</v>
      </c>
      <c r="C161" s="5" t="s">
        <v>21</v>
      </c>
      <c r="D161" s="5" t="s">
        <v>21</v>
      </c>
      <c r="E161" s="3">
        <v>4200</v>
      </c>
      <c r="F161" s="3">
        <v>4200.1000000000004</v>
      </c>
    </row>
    <row r="162" spans="1:6" x14ac:dyDescent="0.2">
      <c r="A162" s="5" t="s">
        <v>658</v>
      </c>
      <c r="B162" s="5" t="s">
        <v>21</v>
      </c>
      <c r="C162" s="5" t="s">
        <v>21</v>
      </c>
      <c r="D162" s="5" t="s">
        <v>21</v>
      </c>
      <c r="E162" s="3">
        <v>4200</v>
      </c>
      <c r="F162" s="3">
        <v>4200.2</v>
      </c>
    </row>
    <row r="163" spans="1:6" x14ac:dyDescent="0.2">
      <c r="A163" s="5" t="s">
        <v>658</v>
      </c>
      <c r="B163" s="5" t="s">
        <v>21</v>
      </c>
      <c r="C163" s="5" t="s">
        <v>21</v>
      </c>
      <c r="D163" s="5" t="s">
        <v>21</v>
      </c>
      <c r="E163" s="3">
        <v>4200</v>
      </c>
      <c r="F163" s="3">
        <v>4200.3</v>
      </c>
    </row>
    <row r="164" spans="1:6" x14ac:dyDescent="0.2">
      <c r="A164" s="5" t="s">
        <v>658</v>
      </c>
      <c r="B164" s="5"/>
      <c r="C164" s="5" t="s">
        <v>21</v>
      </c>
      <c r="D164" s="5" t="s">
        <v>21</v>
      </c>
      <c r="E164" s="3">
        <v>4201</v>
      </c>
      <c r="F164" s="3">
        <v>4201.1000000000004</v>
      </c>
    </row>
    <row r="165" spans="1:6" x14ac:dyDescent="0.2">
      <c r="A165" s="5" t="s">
        <v>658</v>
      </c>
      <c r="B165" s="5"/>
      <c r="C165" s="5" t="s">
        <v>21</v>
      </c>
      <c r="D165" s="5" t="s">
        <v>21</v>
      </c>
      <c r="E165" s="3">
        <v>4201</v>
      </c>
      <c r="F165" s="3">
        <v>4201.2</v>
      </c>
    </row>
    <row r="166" spans="1:6" x14ac:dyDescent="0.2">
      <c r="A166" s="5" t="s">
        <v>658</v>
      </c>
      <c r="B166" s="5"/>
      <c r="C166" s="5" t="s">
        <v>21</v>
      </c>
      <c r="D166" s="5" t="s">
        <v>21</v>
      </c>
      <c r="E166" s="3">
        <v>4201</v>
      </c>
      <c r="F166" s="3">
        <v>4201.3</v>
      </c>
    </row>
    <row r="167" spans="1:6" x14ac:dyDescent="0.2">
      <c r="A167" s="5" t="s">
        <v>658</v>
      </c>
      <c r="B167" s="5"/>
      <c r="C167" s="5" t="s">
        <v>21</v>
      </c>
      <c r="D167" s="5" t="s">
        <v>21</v>
      </c>
      <c r="E167" s="3">
        <v>4201</v>
      </c>
      <c r="F167" s="3">
        <v>4201.3999999999996</v>
      </c>
    </row>
    <row r="168" spans="1:6" x14ac:dyDescent="0.2">
      <c r="A168" s="5" t="s">
        <v>658</v>
      </c>
      <c r="B168" s="5"/>
      <c r="C168" s="5" t="s">
        <v>21</v>
      </c>
      <c r="D168" s="5" t="s">
        <v>21</v>
      </c>
      <c r="E168" s="3">
        <v>4201</v>
      </c>
      <c r="F168" s="3">
        <v>4201.5</v>
      </c>
    </row>
    <row r="169" spans="1:6" x14ac:dyDescent="0.2">
      <c r="A169" s="3" t="s">
        <v>658</v>
      </c>
      <c r="B169" s="5"/>
      <c r="C169" s="5"/>
      <c r="D169" s="5" t="s">
        <v>21</v>
      </c>
      <c r="E169" s="3">
        <v>4202</v>
      </c>
      <c r="F169" s="3">
        <v>4202.1000000000004</v>
      </c>
    </row>
    <row r="170" spans="1:6" x14ac:dyDescent="0.2">
      <c r="A170" s="3" t="s">
        <v>658</v>
      </c>
      <c r="B170" s="5"/>
      <c r="C170" s="5"/>
      <c r="D170" s="5" t="s">
        <v>21</v>
      </c>
      <c r="E170" s="3">
        <v>4202</v>
      </c>
      <c r="F170" s="3">
        <v>4202.2</v>
      </c>
    </row>
  </sheetData>
  <mergeCells count="1">
    <mergeCell ref="A1:I2"/>
  </mergeCells>
  <conditionalFormatting sqref="A5:F170">
    <cfRule type="containsText" dxfId="1" priority="1" stopIfTrue="1" operator="containsText" text="INCOMPLETE">
      <formula>NOT(ISERROR(SEARCH("INCOMPLETE",A5)))</formula>
    </cfRule>
    <cfRule type="containsText" dxfId="0" priority="2" operator="containsText" text="COMPLETE">
      <formula>NOT(ISERROR(SEARCH("COMPLETE",A5)))</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C37029E8D4B642912BC6D343C4E2D5" ma:contentTypeVersion="10" ma:contentTypeDescription="Create a new document." ma:contentTypeScope="" ma:versionID="d459f03a38c2e9acd1f1d7749bc26c31">
  <xsd:schema xmlns:xsd="http://www.w3.org/2001/XMLSchema" xmlns:xs="http://www.w3.org/2001/XMLSchema" xmlns:p="http://schemas.microsoft.com/office/2006/metadata/properties" xmlns:ns2="5d8de880-7905-47eb-9d17-2ff4a011846d" xmlns:ns3="02309ad8-42b0-4317-81a4-ccf37cbe6612" targetNamespace="http://schemas.microsoft.com/office/2006/metadata/properties" ma:root="true" ma:fieldsID="5a36f0f8db78df755a177ebfbc723ac0" ns2:_="" ns3:_="">
    <xsd:import namespace="5d8de880-7905-47eb-9d17-2ff4a011846d"/>
    <xsd:import namespace="02309ad8-42b0-4317-81a4-ccf37cbe661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8de880-7905-47eb-9d17-2ff4a01184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eaa155c-0995-4080-8300-8fee9527e2d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2309ad8-42b0-4317-81a4-ccf37cbe661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a9d4a7-e127-4475-a551-4bcc91c14e4f}" ma:internalName="TaxCatchAll" ma:showField="CatchAllData" ma:web="02309ad8-42b0-4317-81a4-ccf37cbe66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d8de880-7905-47eb-9d17-2ff4a011846d">
      <Terms xmlns="http://schemas.microsoft.com/office/infopath/2007/PartnerControls"/>
    </lcf76f155ced4ddcb4097134ff3c332f>
    <TaxCatchAll xmlns="02309ad8-42b0-4317-81a4-ccf37cbe661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11AA78-E777-4538-AD6A-CD1025EEE9B3}"/>
</file>

<file path=customXml/itemProps2.xml><?xml version="1.0" encoding="utf-8"?>
<ds:datastoreItem xmlns:ds="http://schemas.openxmlformats.org/officeDocument/2006/customXml" ds:itemID="{C1886B50-2E96-41C7-9208-1906E18EC02F}">
  <ds:schemaRefs>
    <ds:schemaRef ds:uri="http://purl.org/dc/elements/1.1/"/>
    <ds:schemaRef ds:uri="http://purl.org/dc/dcmitype/"/>
    <ds:schemaRef ds:uri="http://schemas.microsoft.com/office/infopath/2007/PartnerControls"/>
    <ds:schemaRef ds:uri="http://purl.org/dc/terms/"/>
    <ds:schemaRef ds:uri="http://schemas.microsoft.com/office/2006/documentManagement/types"/>
    <ds:schemaRef ds:uri="http://www.w3.org/XML/1998/namespace"/>
    <ds:schemaRef ds:uri="http://schemas.openxmlformats.org/package/2006/metadata/core-properties"/>
    <ds:schemaRef ds:uri="fccb29a9-0d5c-4dd5-bedd-31954d725a7e"/>
    <ds:schemaRef ds:uri="http://schemas.microsoft.com/office/2006/metadata/properties"/>
  </ds:schemaRefs>
</ds:datastoreItem>
</file>

<file path=customXml/itemProps3.xml><?xml version="1.0" encoding="utf-8"?>
<ds:datastoreItem xmlns:ds="http://schemas.openxmlformats.org/officeDocument/2006/customXml" ds:itemID="{DDDAF88B-076F-4A96-AA8A-A4A8AA9375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Sheet</vt:lpstr>
      <vt:lpstr>Answers</vt:lpstr>
      <vt:lpstr>Evidence</vt:lpstr>
      <vt:lpstr>Answers!_Int_Db2xNugX</vt:lpstr>
      <vt:lpstr>Answers!_Int_dgQryIVf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Huw Brook</dc:creator>
  <cp:keywords/>
  <dc:description/>
  <cp:lastModifiedBy>Huw Brook</cp:lastModifiedBy>
  <cp:revision/>
  <dcterms:created xsi:type="dcterms:W3CDTF">2025-07-22T06:44:18Z</dcterms:created>
  <dcterms:modified xsi:type="dcterms:W3CDTF">2025-09-03T15:15:48Z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0x010100D6C37029E8D4B642912BC6D343C4E2D5</vt:lpwstr>
  </property>
  <property fmtid="{D5CDD505-2E9C-101B-9397-08002B2CF9AE}" pid="3" name="MediaServiceImageTags">
    <vt:lpwstr/>
  </property>
</Properties>
</file>